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.anbarestani\Downloads\لیست مراکز\"/>
    </mc:Choice>
  </mc:AlternateContent>
  <bookViews>
    <workbookView xWindow="-120" yWindow="-120" windowWidth="20640" windowHeight="11160"/>
  </bookViews>
  <sheets>
    <sheet name="Sheet1" sheetId="1" r:id="rId1"/>
  </sheets>
  <externalReferences>
    <externalReference r:id="rId2"/>
  </externalReferences>
  <definedNames>
    <definedName name="marjaa">[1]!Table9[مرجع صدور مجوز]</definedName>
    <definedName name="markaz">[1]!Table1[نوع مركز]</definedName>
    <definedName name="shabak">#REF!</definedName>
    <definedName name="shift">[1]!Table2[شيفت فعاليت]</definedName>
    <definedName name="vaziiat">[1]!Table10[وضعيت مراكز- شناسنامه]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<sst xmlns="http://schemas.openxmlformats.org/spreadsheetml/2006/main" count="3734" uniqueCount="1581">
  <si>
    <t>نام مركز</t>
  </si>
  <si>
    <t>شبكه</t>
  </si>
  <si>
    <t>نوع مركز</t>
  </si>
  <si>
    <t>مرجع صدور مجوز تاسيس</t>
  </si>
  <si>
    <t>ابن سینا</t>
  </si>
  <si>
    <t>جنوب</t>
  </si>
  <si>
    <t>دولتي</t>
  </si>
  <si>
    <t>دانشگاه</t>
  </si>
  <si>
    <t>اديب</t>
  </si>
  <si>
    <t>خصوصي</t>
  </si>
  <si>
    <t>اراده سبز</t>
  </si>
  <si>
    <t>اسلامشهر</t>
  </si>
  <si>
    <t>بهزيستي</t>
  </si>
  <si>
    <t>ارتقاء سلامت</t>
  </si>
  <si>
    <t>ري</t>
  </si>
  <si>
    <t>دکتر بهزاد کریمی</t>
  </si>
  <si>
    <t>ارديبهشت</t>
  </si>
  <si>
    <t>ارمغان</t>
  </si>
  <si>
    <t>اساطیر</t>
  </si>
  <si>
    <t>1403/01/28</t>
  </si>
  <si>
    <t>دکتر روجا تاج الدینی</t>
  </si>
  <si>
    <t>اسوه كامل</t>
  </si>
  <si>
    <t>افتخار</t>
  </si>
  <si>
    <t>خصوص</t>
  </si>
  <si>
    <t xml:space="preserve">دانشگاه </t>
  </si>
  <si>
    <t>افق رهايي</t>
  </si>
  <si>
    <t>افق سبز</t>
  </si>
  <si>
    <t>افقي نو</t>
  </si>
  <si>
    <t>الهام</t>
  </si>
  <si>
    <t>اميد زندگي</t>
  </si>
  <si>
    <t>امين</t>
  </si>
  <si>
    <t>انديشه سبز</t>
  </si>
  <si>
    <t>اهورا</t>
  </si>
  <si>
    <t>ايران نو</t>
  </si>
  <si>
    <t xml:space="preserve">دانشگاه  </t>
  </si>
  <si>
    <t>ايساتيس</t>
  </si>
  <si>
    <t>ايليا</t>
  </si>
  <si>
    <t>دکتر محمدرضا موفق</t>
  </si>
  <si>
    <t>ايمان</t>
  </si>
  <si>
    <t>اينكاس</t>
  </si>
  <si>
    <t>آرمان طب تندرست</t>
  </si>
  <si>
    <t>آزادي</t>
  </si>
  <si>
    <t>آسا</t>
  </si>
  <si>
    <t>آشيان</t>
  </si>
  <si>
    <t>آفاق</t>
  </si>
  <si>
    <t>آفتاب</t>
  </si>
  <si>
    <t>آفتاب زندگي</t>
  </si>
  <si>
    <t>آفتاب سلامت</t>
  </si>
  <si>
    <t>آناميس</t>
  </si>
  <si>
    <t>آواي پرواز</t>
  </si>
  <si>
    <t>آواي سبز</t>
  </si>
  <si>
    <t>آييل</t>
  </si>
  <si>
    <t>بابك</t>
  </si>
  <si>
    <t>باستان</t>
  </si>
  <si>
    <t>بامداد رهايي</t>
  </si>
  <si>
    <t>باني نيك</t>
  </si>
  <si>
    <t>براي فردا</t>
  </si>
  <si>
    <t>برهان</t>
  </si>
  <si>
    <t>بشارت</t>
  </si>
  <si>
    <t>بصيرت</t>
  </si>
  <si>
    <t>بوستان ري</t>
  </si>
  <si>
    <t>بوعلي</t>
  </si>
  <si>
    <t>به اندیش</t>
  </si>
  <si>
    <t>بهارسبز</t>
  </si>
  <si>
    <t>بهروزان</t>
  </si>
  <si>
    <t>بهشتي</t>
  </si>
  <si>
    <t>بهمن</t>
  </si>
  <si>
    <t>بهنام</t>
  </si>
  <si>
    <t>بهينه</t>
  </si>
  <si>
    <t>بیمارستان روانپزشكي رازي</t>
  </si>
  <si>
    <t>بيمارستان اقبال</t>
  </si>
  <si>
    <t>بينا</t>
  </si>
  <si>
    <t>پارس جنوب</t>
  </si>
  <si>
    <t>پارسيا</t>
  </si>
  <si>
    <t>پارسينا</t>
  </si>
  <si>
    <t>پاستور</t>
  </si>
  <si>
    <t>پاك سيما</t>
  </si>
  <si>
    <t>پاكان</t>
  </si>
  <si>
    <t>پاكروان</t>
  </si>
  <si>
    <t>پایدار</t>
  </si>
  <si>
    <t>پرشيا</t>
  </si>
  <si>
    <t>پژواك سلامت</t>
  </si>
  <si>
    <t>پله اول</t>
  </si>
  <si>
    <t>پويا</t>
  </si>
  <si>
    <t>تامين آتيه</t>
  </si>
  <si>
    <t>تبسم دوباره</t>
  </si>
  <si>
    <t>تجسم</t>
  </si>
  <si>
    <t>تدبيرپاكي</t>
  </si>
  <si>
    <t>ترنم اميد</t>
  </si>
  <si>
    <t>تسليم</t>
  </si>
  <si>
    <t>توان</t>
  </si>
  <si>
    <t>1403/01/30</t>
  </si>
  <si>
    <t>جاده سبز</t>
  </si>
  <si>
    <t>جرجاني</t>
  </si>
  <si>
    <t>جمالزاده</t>
  </si>
  <si>
    <t>جوادیه</t>
  </si>
  <si>
    <t>جهان پاك</t>
  </si>
  <si>
    <t>جهان روشن</t>
  </si>
  <si>
    <t>جي</t>
  </si>
  <si>
    <t>چهاردانگه</t>
  </si>
  <si>
    <t>اسلامشهر / دولتي</t>
  </si>
  <si>
    <t>حاتم</t>
  </si>
  <si>
    <t>حامي سلامت</t>
  </si>
  <si>
    <t>حكيم</t>
  </si>
  <si>
    <t>حيات</t>
  </si>
  <si>
    <t>حيات بخش</t>
  </si>
  <si>
    <t>خاتم درمان آذری</t>
  </si>
  <si>
    <t>خانه اميد</t>
  </si>
  <si>
    <t>خانه سبز سلامت</t>
  </si>
  <si>
    <t>دالاهو</t>
  </si>
  <si>
    <t>درخشان</t>
  </si>
  <si>
    <t>درمان گستر آريا</t>
  </si>
  <si>
    <t>درمانگاه دكتر انصاري</t>
  </si>
  <si>
    <t>درمانگاه رضويه</t>
  </si>
  <si>
    <t>درمانگاه شهيد مطهري</t>
  </si>
  <si>
    <t>درمانگاه موعود</t>
  </si>
  <si>
    <t>درمانگاه مهرزاد</t>
  </si>
  <si>
    <t>دکتر کامبیز تبار</t>
  </si>
  <si>
    <t>دكتر احيائي</t>
  </si>
  <si>
    <t>دكتر اركان</t>
  </si>
  <si>
    <t>دكتر استيري</t>
  </si>
  <si>
    <t>دكتر ايراني</t>
  </si>
  <si>
    <t>دكتر بنائي</t>
  </si>
  <si>
    <t>دكتر بيگ زاده</t>
  </si>
  <si>
    <t>دكتر پاكدل</t>
  </si>
  <si>
    <t>دكتر حاتمی</t>
  </si>
  <si>
    <t>دكتر حداد</t>
  </si>
  <si>
    <t>دكتر خاني</t>
  </si>
  <si>
    <t>دكتر ربيعي</t>
  </si>
  <si>
    <t>دكتر زماني</t>
  </si>
  <si>
    <t>دكتر شيرمحمدي</t>
  </si>
  <si>
    <t>دكتر صدرايي</t>
  </si>
  <si>
    <t>دكتر طباطبايي</t>
  </si>
  <si>
    <t>دكتر عسگري</t>
  </si>
  <si>
    <t>دکتر فرشید موری</t>
  </si>
  <si>
    <t>دكتر فرازمند</t>
  </si>
  <si>
    <t>دكتر فريد</t>
  </si>
  <si>
    <t>دكتر قطبي</t>
  </si>
  <si>
    <t>دكتر كارگر</t>
  </si>
  <si>
    <t>دكتر كرامت فر</t>
  </si>
  <si>
    <t>دكتر كوشكي</t>
  </si>
  <si>
    <t>دكتر گودرزي</t>
  </si>
  <si>
    <t>دكتر ممقانيان</t>
  </si>
  <si>
    <t>دكتر موري</t>
  </si>
  <si>
    <t>دكتر ميرزاده</t>
  </si>
  <si>
    <t>دكتر نصري</t>
  </si>
  <si>
    <t>دكتر نقدي</t>
  </si>
  <si>
    <t>دنياي بهتر</t>
  </si>
  <si>
    <t>دي</t>
  </si>
  <si>
    <t>راز سلامت</t>
  </si>
  <si>
    <t>راز محيا</t>
  </si>
  <si>
    <t>رافت</t>
  </si>
  <si>
    <t>رامتين</t>
  </si>
  <si>
    <t>راه آسمان</t>
  </si>
  <si>
    <t>راه بهبودي</t>
  </si>
  <si>
    <t>1403/01/29</t>
  </si>
  <si>
    <t>راهي نو</t>
  </si>
  <si>
    <t>راهيان سلامت</t>
  </si>
  <si>
    <t>رجعت</t>
  </si>
  <si>
    <t>رضويه</t>
  </si>
  <si>
    <t>روان سالم</t>
  </si>
  <si>
    <t>روز از نو</t>
  </si>
  <si>
    <t>روزنه اميد</t>
  </si>
  <si>
    <t>روزهاي اميد بهروان</t>
  </si>
  <si>
    <t>روزهاي بهتر</t>
  </si>
  <si>
    <t>روش صحيح</t>
  </si>
  <si>
    <t>روشنا طب آفتاب</t>
  </si>
  <si>
    <t>روشناي محبوب</t>
  </si>
  <si>
    <t>رويش سبز</t>
  </si>
  <si>
    <t>رهاجو</t>
  </si>
  <si>
    <t>رهاسازان</t>
  </si>
  <si>
    <t>رهپويان جاويد</t>
  </si>
  <si>
    <t>رهياب سلامت</t>
  </si>
  <si>
    <t>زرتشت</t>
  </si>
  <si>
    <t>زلال</t>
  </si>
  <si>
    <t>دکتر حمیدرضا دیانی</t>
  </si>
  <si>
    <t>زمزم</t>
  </si>
  <si>
    <t>زندگي</t>
  </si>
  <si>
    <t>دکتر شاهین حبیبی دهکردی</t>
  </si>
  <si>
    <t>زندگي پويا</t>
  </si>
  <si>
    <t>زندگي زيبا</t>
  </si>
  <si>
    <t>دکتر علی احمدی</t>
  </si>
  <si>
    <t>زيتون</t>
  </si>
  <si>
    <t>سامان</t>
  </si>
  <si>
    <t>ساوا</t>
  </si>
  <si>
    <t>سايبان</t>
  </si>
  <si>
    <t>دکتر سهیلا دلبخش</t>
  </si>
  <si>
    <t>سايه روشن</t>
  </si>
  <si>
    <t>سراج</t>
  </si>
  <si>
    <t>سراي اميد</t>
  </si>
  <si>
    <t>سروش آزادي</t>
  </si>
  <si>
    <t>سفير سبز</t>
  </si>
  <si>
    <t>سفير سبز سلامت</t>
  </si>
  <si>
    <t>سلامت</t>
  </si>
  <si>
    <t>دکتر نگار عبدالهی</t>
  </si>
  <si>
    <t>سلامت سبزري</t>
  </si>
  <si>
    <t>سلامت نگر</t>
  </si>
  <si>
    <t>سنا</t>
  </si>
  <si>
    <t>سهر اشتياق</t>
  </si>
  <si>
    <t>سيمرغ</t>
  </si>
  <si>
    <t>شايان</t>
  </si>
  <si>
    <t>شروعي دوباره</t>
  </si>
  <si>
    <t>شفاگستر سبز</t>
  </si>
  <si>
    <t>شكوفه هاي تندرستي</t>
  </si>
  <si>
    <t>شميم تندرستي</t>
  </si>
  <si>
    <t>شوش</t>
  </si>
  <si>
    <t>شهداي علي آباد</t>
  </si>
  <si>
    <t>شهر سالم</t>
  </si>
  <si>
    <t>دکتر علیرضا مهربان</t>
  </si>
  <si>
    <t>صداقت</t>
  </si>
  <si>
    <t>طب مهرگستر</t>
  </si>
  <si>
    <t>طلای پاکی</t>
  </si>
  <si>
    <t>طلوع آزادي</t>
  </si>
  <si>
    <t>طلوع پاك</t>
  </si>
  <si>
    <t>طلوع دوباره</t>
  </si>
  <si>
    <t>طلوع سبز</t>
  </si>
  <si>
    <t>طليعه</t>
  </si>
  <si>
    <t>فارابي</t>
  </si>
  <si>
    <t>فراز</t>
  </si>
  <si>
    <t>فرداي بهتر</t>
  </si>
  <si>
    <t>فرداي روشن</t>
  </si>
  <si>
    <t>فرزانه</t>
  </si>
  <si>
    <t>فلق</t>
  </si>
  <si>
    <t>قيامدشت</t>
  </si>
  <si>
    <t>كمك</t>
  </si>
  <si>
    <t>كوشا</t>
  </si>
  <si>
    <t>دکتر محمدامین اشراقی</t>
  </si>
  <si>
    <t>كيانشهر</t>
  </si>
  <si>
    <t>كيهان</t>
  </si>
  <si>
    <t>دکتر فاطمه کریم زندی</t>
  </si>
  <si>
    <t>گسترش سلامت سبز</t>
  </si>
  <si>
    <t>گسترش نيك سلامتي</t>
  </si>
  <si>
    <t>گل ياس</t>
  </si>
  <si>
    <t>متادون كلينيك</t>
  </si>
  <si>
    <t>متين</t>
  </si>
  <si>
    <t>مدائن</t>
  </si>
  <si>
    <t>مديا</t>
  </si>
  <si>
    <t>مركزي غرب</t>
  </si>
  <si>
    <t>مرواريد</t>
  </si>
  <si>
    <t>دکتر محمدرضا ناجی</t>
  </si>
  <si>
    <t>مطهر</t>
  </si>
  <si>
    <t>معبود</t>
  </si>
  <si>
    <t>منجي</t>
  </si>
  <si>
    <t>مولوي</t>
  </si>
  <si>
    <t>مهدآرين</t>
  </si>
  <si>
    <t>مهدین</t>
  </si>
  <si>
    <t>خصوصی</t>
  </si>
  <si>
    <t>مهدي</t>
  </si>
  <si>
    <t>مهدي طب گستر</t>
  </si>
  <si>
    <t>دکتر زهره سعیدی</t>
  </si>
  <si>
    <t>مهرافشان</t>
  </si>
  <si>
    <t>مهرآرايان</t>
  </si>
  <si>
    <t>مهرآفرين</t>
  </si>
  <si>
    <t>مهرآيين</t>
  </si>
  <si>
    <t>مهرپاسارگاد</t>
  </si>
  <si>
    <t>مهرسلامت صبح</t>
  </si>
  <si>
    <t>مهركيان</t>
  </si>
  <si>
    <t>مهرگستر</t>
  </si>
  <si>
    <t>مهرنام</t>
  </si>
  <si>
    <t>مهيار</t>
  </si>
  <si>
    <t>نامدار</t>
  </si>
  <si>
    <t>نجواگران آرامش</t>
  </si>
  <si>
    <t>نداي اميد</t>
  </si>
  <si>
    <t>نرگس</t>
  </si>
  <si>
    <t>دکتر مسعود شمیرانی</t>
  </si>
  <si>
    <t>نگار</t>
  </si>
  <si>
    <t>نگرش نو</t>
  </si>
  <si>
    <t>دکتر میلاد بیگی</t>
  </si>
  <si>
    <t>نواي سلامت</t>
  </si>
  <si>
    <t>نورتازه</t>
  </si>
  <si>
    <t>نورسعادت</t>
  </si>
  <si>
    <t>نوشيكا</t>
  </si>
  <si>
    <t>نويد</t>
  </si>
  <si>
    <t>نياز</t>
  </si>
  <si>
    <t>نيكومنش</t>
  </si>
  <si>
    <t>هديه زندگي</t>
  </si>
  <si>
    <t>همايون</t>
  </si>
  <si>
    <t>همت</t>
  </si>
  <si>
    <t>همراهان سلامت</t>
  </si>
  <si>
    <t>هميار</t>
  </si>
  <si>
    <t>هوشيار</t>
  </si>
  <si>
    <t>دکتر امید قربانی</t>
  </si>
  <si>
    <t>یاران</t>
  </si>
  <si>
    <t>ياري بخش</t>
  </si>
  <si>
    <t>دکتر بختیار زبیری</t>
  </si>
  <si>
    <t>ياس</t>
  </si>
  <si>
    <t>يزدان</t>
  </si>
  <si>
    <t>افزایش شیفت صبح/عصر</t>
  </si>
  <si>
    <t>نام موسس</t>
  </si>
  <si>
    <t>مسئول فني صبح</t>
  </si>
  <si>
    <t>مسئول فني عصر</t>
  </si>
  <si>
    <t>نظام پزشکی مسئول فنی</t>
  </si>
  <si>
    <t>خصوصي حقيقي /حقوقي</t>
  </si>
  <si>
    <t xml:space="preserve"> تاريخ اعتبار مسئول فني</t>
  </si>
  <si>
    <t>تاريخ صدور بهره برداري</t>
  </si>
  <si>
    <t>تاريخ اعتبار بهره برداري</t>
  </si>
  <si>
    <t>شيفت</t>
  </si>
  <si>
    <t>ساعت فعاليت</t>
  </si>
  <si>
    <t>تلفن مركز</t>
  </si>
  <si>
    <t>آدرس</t>
  </si>
  <si>
    <t>منطقه</t>
  </si>
  <si>
    <t>مرکز بهداشت</t>
  </si>
  <si>
    <t>دكتر اميرسعيد آجوداني</t>
  </si>
  <si>
    <t>___</t>
  </si>
  <si>
    <t>خصوصی حقیقی</t>
  </si>
  <si>
    <t>صبح</t>
  </si>
  <si>
    <t>8-13</t>
  </si>
  <si>
    <t>55428030(8)</t>
  </si>
  <si>
    <t>خ محبوب مجاز شرقی - تقاطع خرمشهر - مركز بهداشتي درماني ابن سينا</t>
  </si>
  <si>
    <t>دكتر جليل آقازاده</t>
  </si>
  <si>
    <t>خصوصي حقيقي</t>
  </si>
  <si>
    <t>1405/02/12</t>
  </si>
  <si>
    <t>93/12/03</t>
  </si>
  <si>
    <t>1405/06/06</t>
  </si>
  <si>
    <t>صبح و عصر</t>
  </si>
  <si>
    <t>9:30-13:30*16-20</t>
  </si>
  <si>
    <t>خاني آباد نو - سه راه شريعتي - اول خ مهران - طبقه فوقانی پلیس +10 - پ 7 - ط 4</t>
  </si>
  <si>
    <t>دكتر حسين آذرگشب</t>
  </si>
  <si>
    <t>__</t>
  </si>
  <si>
    <t>دکتر احمد فیلسوف</t>
  </si>
  <si>
    <t>1407//07/01</t>
  </si>
  <si>
    <t>88/01/17</t>
  </si>
  <si>
    <t>1402/07/01</t>
  </si>
  <si>
    <t>عصر</t>
  </si>
  <si>
    <t>16-20</t>
  </si>
  <si>
    <t>اسلامشهر – موسی آباد - خ علی ابن ابیطالب (ع) - نبش کوچه 5 - پ 72</t>
  </si>
  <si>
    <t>دكتر بهزاد كريمي</t>
  </si>
  <si>
    <t>1405/08/20</t>
  </si>
  <si>
    <t>92/02/28</t>
  </si>
  <si>
    <t>1407/06/23</t>
  </si>
  <si>
    <t>1404/04/10</t>
  </si>
  <si>
    <t>8-12</t>
  </si>
  <si>
    <t>شهرري - دولت آباد -بین فلکه دوم و سوم -  خيابان حق گويان - كوچه برزگر شريك لو - پلاك 4</t>
  </si>
  <si>
    <t>دكتر سيدامير يعقوبي كلوري</t>
  </si>
  <si>
    <t>____</t>
  </si>
  <si>
    <t>دكتر سيدامير يعقوبي</t>
  </si>
  <si>
    <t>1405/12/10</t>
  </si>
  <si>
    <t>91/01/14</t>
  </si>
  <si>
    <t>1406/06/05</t>
  </si>
  <si>
    <t>91/02/11</t>
  </si>
  <si>
    <t>15-19</t>
  </si>
  <si>
    <t>خ قزوين - خ منوچهر شیدایی -  خ عارف قزوینی - پلاک 41 - ط2 - واحد 2</t>
  </si>
  <si>
    <t>دکتر زهرا خانی</t>
  </si>
  <si>
    <t>1405/04/14</t>
  </si>
  <si>
    <t>89/10/28</t>
  </si>
  <si>
    <t>9-13</t>
  </si>
  <si>
    <t>خ 30متري جي - نرسيده به 16متري (سبحاني) - پلاك 8 - طبقه دوم شرقي - واحد 4</t>
  </si>
  <si>
    <t>1402/11/09</t>
  </si>
  <si>
    <t>94/02/19</t>
  </si>
  <si>
    <t>1405/03/22</t>
  </si>
  <si>
    <t>10-14</t>
  </si>
  <si>
    <t>خاني آبادنو - ميثاق شمالي - شهرك بستان - كوچه (يكم) شهيد صفري - پلاك 1</t>
  </si>
  <si>
    <t xml:space="preserve">دكتر كريم جعفري </t>
  </si>
  <si>
    <t>دكتر كريم جعفري</t>
  </si>
  <si>
    <t>1405/07/28</t>
  </si>
  <si>
    <t>85/06/21</t>
  </si>
  <si>
    <t>16:30-20:30</t>
  </si>
  <si>
    <t>56359799*55650892</t>
  </si>
  <si>
    <t>اسلامشهر –خیابان امام سجاد- ( خ زرافشان) - جنب چهارراه حافظ -  پلاک 245</t>
  </si>
  <si>
    <t>دكتر علي ارجمندي</t>
  </si>
  <si>
    <t>دکتر جمال سیدعاکفی</t>
  </si>
  <si>
    <t>1405/03/25</t>
  </si>
  <si>
    <t>1405/11/04</t>
  </si>
  <si>
    <t>خانی آبادنو - نرسیده به سه راه شریعتی - خ لطیفی - ساختمان پزشکان مهرگان - پ 3 - ط 3</t>
  </si>
  <si>
    <t xml:space="preserve"> (شیفت صبح)1403/1/20</t>
  </si>
  <si>
    <t>دکتر رامین رحیم نیا</t>
  </si>
  <si>
    <t>دکتر یداله توکلی</t>
  </si>
  <si>
    <t>دکتر زهرا مرآتی فشی</t>
  </si>
  <si>
    <t>83627دکتر توکلی * دکتر مرآتی</t>
  </si>
  <si>
    <t>1405/01/14دکتر توکلی * دکتر مرآتی 1404/09/01</t>
  </si>
  <si>
    <t>1400/07/26</t>
  </si>
  <si>
    <t>1405/07/26</t>
  </si>
  <si>
    <t>10-14*14-18</t>
  </si>
  <si>
    <t>خیابان هاشمی - بین بزرگراه امام و جیحون -  بعداز خ دین محمدی -جنب بانک پاسارگاد- پ 680 - ط 1</t>
  </si>
  <si>
    <t>دکتر محمدرضا حاجی عموشا</t>
  </si>
  <si>
    <t>دكتر رضا صلح پور</t>
  </si>
  <si>
    <t>1405/04/01</t>
  </si>
  <si>
    <t>88/01/16</t>
  </si>
  <si>
    <t>55521275 * 55544711</t>
  </si>
  <si>
    <t>خانی آباد نو – خ شهید لطیفی - نرسیده به سه راه شریعتی - پلاک 3 - طبقه 5 - واحد 13 ( ساختمان پزشکان مهرگان )</t>
  </si>
  <si>
    <t xml:space="preserve"> دکتر الهه جعفرزاده</t>
  </si>
  <si>
    <t>دكتر الهه جعفرزاده</t>
  </si>
  <si>
    <t>1407/01/16</t>
  </si>
  <si>
    <t>94/01/26</t>
  </si>
  <si>
    <t>شهر ري - خيابان 24 متري - نبش کوچه پورحسینی - پلاک 136 - طبقه اول - روی همکف</t>
  </si>
  <si>
    <t>دكتر افشين كاظمي</t>
  </si>
  <si>
    <t xml:space="preserve"> ___</t>
  </si>
  <si>
    <t>دکتر فرانک فخرائی (فرد) - دکتر محمدحسن صادقی (زوج)</t>
  </si>
  <si>
    <t xml:space="preserve"> دکتر فخرائی *  دکتر صادقی 96225    </t>
  </si>
  <si>
    <t>دکتر فخرائی1405/05/16 * دکتر صادقی 1402/08/19</t>
  </si>
  <si>
    <t>93/08/19</t>
  </si>
  <si>
    <t>1405/05/16</t>
  </si>
  <si>
    <t>1403/09/18</t>
  </si>
  <si>
    <t>14-18</t>
  </si>
  <si>
    <t>نازي آباد - خ ش رجايي -ميدان بهشت - خ ابريشم- بلوار دستواره - بعداز 24 متري باستاني پور - 16 متري ياسين -  پ 8</t>
  </si>
  <si>
    <t xml:space="preserve"> (شیفت صبح)1402/11/30</t>
  </si>
  <si>
    <t>دکتر هورفر قاسمی</t>
  </si>
  <si>
    <t>دکتر محمد محمدی</t>
  </si>
  <si>
    <t>1405/08/19</t>
  </si>
  <si>
    <t>90/02/12</t>
  </si>
  <si>
    <t>10-14*15-19</t>
  </si>
  <si>
    <t>خيابان آذربايجان - بین کارگر و جمالزاده جنوبی - ساختمان دندانپزشکی - طبقه دوم - پلاک 195 - واحد 6</t>
  </si>
  <si>
    <t>دكتر سيدابوالفضل حقايقي</t>
  </si>
  <si>
    <t>دکتر فریده قاسمی</t>
  </si>
  <si>
    <t>1402/12/12</t>
  </si>
  <si>
    <t>88/10/09</t>
  </si>
  <si>
    <t>اسلامشهر – نرسیده به مهدیه - روبروی پارک امیرکبیر -  نبش خ صاحب الزمان- طبقه فوقانی نمایشگاه امیرکبیر</t>
  </si>
  <si>
    <t>دکتر حسین حاتم نژاد</t>
  </si>
  <si>
    <t>دکتر عباس امیراحمدی</t>
  </si>
  <si>
    <t>1405/08/16</t>
  </si>
  <si>
    <t>89/10/26</t>
  </si>
  <si>
    <t>1405/09/30</t>
  </si>
  <si>
    <t>15:30-19:30</t>
  </si>
  <si>
    <t>خ قزوين - خ امين الملك - خ فريدون احمدي - نبش ك طاهري - پ 217 - ط اول</t>
  </si>
  <si>
    <t>شیفت صبح(1403/1/26 )</t>
  </si>
  <si>
    <t>دکتر بنفشه علیمی</t>
  </si>
  <si>
    <t>دکتر بهادر صادقی</t>
  </si>
  <si>
    <t>دکتر رضا بابازاده خامنه</t>
  </si>
  <si>
    <t xml:space="preserve">41475دکتر بابازاده  * دکتر صادقی </t>
  </si>
  <si>
    <t>1405/05/19دکتر بابازاده* دکتر صادقی 1406/05/30</t>
  </si>
  <si>
    <t>1406/05/30</t>
  </si>
  <si>
    <t>خ خانی آباد نو شمالی - خ لطیفی - پلاک 3/1 - ط 4 - واحد 12 (ساختمان مهرگان)</t>
  </si>
  <si>
    <t>دكتر رضا كارگشا</t>
  </si>
  <si>
    <t>1405/07/01</t>
  </si>
  <si>
    <t>87/08/11</t>
  </si>
  <si>
    <t>1405/09/02</t>
  </si>
  <si>
    <t>56377196                    56377320</t>
  </si>
  <si>
    <t>خ باغ فیض اسلامشهر – كوچه يك – پلاک 55 - ط3</t>
  </si>
  <si>
    <t>دکتر محمدجواد پرورش</t>
  </si>
  <si>
    <t>دکتر مریم فتحی قلعه جوق</t>
  </si>
  <si>
    <t>1406/06/15 (دکتر سویل آقاپور از 1402/11/1 بمدت دوماه)</t>
  </si>
  <si>
    <t>90/06/01</t>
  </si>
  <si>
    <t>1406/06/15</t>
  </si>
  <si>
    <t>10-18</t>
  </si>
  <si>
    <t>خ هاشمي - بین کارون و قصرالدشت - پ 305 - ط همكف</t>
  </si>
  <si>
    <t>دکتر علیرضا روستا</t>
  </si>
  <si>
    <t>دكتر عليرضا روستا</t>
  </si>
  <si>
    <t>1403/08/14</t>
  </si>
  <si>
    <t>1405/06/16</t>
  </si>
  <si>
    <t>اسلامشهر - خ كاشاني - نبش خ ابوذر -   ساختمان پزشکان شفا - طبقه 4 -واحد 4- پ 197</t>
  </si>
  <si>
    <t>دكتر محمدرضا موفق</t>
  </si>
  <si>
    <t>1403/03/13</t>
  </si>
  <si>
    <t>91/11/25</t>
  </si>
  <si>
    <t>1403/03/14</t>
  </si>
  <si>
    <t>م منيريه - خ معيري - نرسیده به چهارراه لشکر- روبروي دبيرستان رهنما - پلاك 66 - ط 2 - واحد 3</t>
  </si>
  <si>
    <t>دكتر مصطفي خداياري</t>
  </si>
  <si>
    <t>دکتر رضا رجایی</t>
  </si>
  <si>
    <t>در حال صدور</t>
  </si>
  <si>
    <t>86/11/14</t>
  </si>
  <si>
    <t>1403/02/25</t>
  </si>
  <si>
    <t>10-14 * 14-18</t>
  </si>
  <si>
    <t>شهرري – فدائيان اسلام روبروي  امامزاده عبداله مجتمع پزشكي ري- طبقه همكف پ 97</t>
  </si>
  <si>
    <t>مرکز ملی مطالعات اعتیاد</t>
  </si>
  <si>
    <t>دولتی</t>
  </si>
  <si>
    <t>دکتر علیرضا نوروزی</t>
  </si>
  <si>
    <t>1401/11/10</t>
  </si>
  <si>
    <t>91/08/14</t>
  </si>
  <si>
    <t>91/10/05</t>
  </si>
  <si>
    <t>8:30-16</t>
  </si>
  <si>
    <t xml:space="preserve"> 55412232* 09108749124 آقاي جمشيدي</t>
  </si>
  <si>
    <t xml:space="preserve">کارگر جنوبی - پايين تراز ميدان قزوين -جنب بیمارستان فارابی - پلاک 486  </t>
  </si>
  <si>
    <t>(شیفت عصر) 1403/1/26</t>
  </si>
  <si>
    <t>دکترمحمودرضا  اصغرپور</t>
  </si>
  <si>
    <t>1405/11/19</t>
  </si>
  <si>
    <t>91/06/14</t>
  </si>
  <si>
    <t>1406/10/30</t>
  </si>
  <si>
    <t>1404/03/19</t>
  </si>
  <si>
    <t>8-12*14-18</t>
  </si>
  <si>
    <t>55420247**55421585</t>
  </si>
  <si>
    <t>خ قزوين - ابتداي خ شهيد ابراهيمي (عباسي شمالي) - سمت چپ - پلاک 385 - واحد روي همكف</t>
  </si>
  <si>
    <t>دكتر محمدباقر صميمي فرد</t>
  </si>
  <si>
    <t>دکتر اصلان انصاری</t>
  </si>
  <si>
    <t>1405/09/18</t>
  </si>
  <si>
    <t>91/02/26</t>
  </si>
  <si>
    <t>1406/06/20</t>
  </si>
  <si>
    <t>91/03/21</t>
  </si>
  <si>
    <t>خ رودكي - بین رودکی و هاشمی - بالاتراز خ امام خميني -جنب بانک تجارت - پ 380 - ط 2</t>
  </si>
  <si>
    <t>آسا (گروه صنعتی مهربان رویان)**دکتر داود شیوایی و عبدالحسین شیوایی</t>
  </si>
  <si>
    <t>دکتر فریبا فیروزی</t>
  </si>
  <si>
    <t>1403/02/12</t>
  </si>
  <si>
    <t>94/08/03</t>
  </si>
  <si>
    <t>1403/02/13</t>
  </si>
  <si>
    <t>نازي آباد -بازار دوم -  خ گودرزي - روبروي پارك 17 شهريور - پلاك 279 - ط 1</t>
  </si>
  <si>
    <t>دکتر مهدی صعباتی</t>
  </si>
  <si>
    <t>دكتر مهدي صعباتي</t>
  </si>
  <si>
    <t>1405/05/15</t>
  </si>
  <si>
    <t>1406/06/01</t>
  </si>
  <si>
    <t>باقرشهر - بلوارغدير - روبروي شهرداري - كوچه شهيد احمد علي شمس - پلاك 6 - واحد5</t>
  </si>
  <si>
    <t>دكتر حميدرضا آقايي*الهام محمدیار*میترا سعادتی</t>
  </si>
  <si>
    <t>دکتر شفق اشکیانی</t>
  </si>
  <si>
    <t>_____</t>
  </si>
  <si>
    <t>در دست اقدام می باشد</t>
  </si>
  <si>
    <t>90/04/27</t>
  </si>
  <si>
    <t>1404/11/11</t>
  </si>
  <si>
    <t>نواب -میدان جمهوری - بعداز خ کلهر - نبش کوچه فرج الهی - پلاک 670 - ط 1</t>
  </si>
  <si>
    <t>دكتر همايون قاسمي</t>
  </si>
  <si>
    <t>دکتر اعظم فتحی مقدم</t>
  </si>
  <si>
    <r>
      <t>1402/11/23</t>
    </r>
    <r>
      <rPr>
        <b/>
        <sz val="9"/>
        <color theme="1"/>
        <rFont val="B Mitra"/>
        <charset val="178"/>
      </rPr>
      <t>(دکتر محمدجواد یوسفی1402/10/1تا1402/12/1)</t>
    </r>
  </si>
  <si>
    <t>90/06/07</t>
  </si>
  <si>
    <t>1406/03/22</t>
  </si>
  <si>
    <t>شهرک شریعتی - خیابان مهران - بین کوچه مولوی و محرمی - پلاک 60  - واحد 2</t>
  </si>
  <si>
    <t>(شیفت عصر) 1402/11/25</t>
  </si>
  <si>
    <t>دکتر میترا کریمی</t>
  </si>
  <si>
    <t xml:space="preserve">  1404/08/02</t>
  </si>
  <si>
    <t>93/07/16</t>
  </si>
  <si>
    <t>1404/08/02</t>
  </si>
  <si>
    <t>9:30-13:30*14-18</t>
  </si>
  <si>
    <t>9378005272*55793910</t>
  </si>
  <si>
    <t>نبش میدان ابوذر - خ نوبهار - پلاک 661 - ط دوم - واحد 2</t>
  </si>
  <si>
    <t>دكتر سامان اسدي</t>
  </si>
  <si>
    <t>دكتر ساسان اسدي</t>
  </si>
  <si>
    <t>1405/08/25</t>
  </si>
  <si>
    <t>1406/07/16</t>
  </si>
  <si>
    <t>شهرک کاروان - خ اسکندرلو - ساختمان نگین - طبقه سوم - پ 31</t>
  </si>
  <si>
    <t>(شیفت عصر) 1403/1/20</t>
  </si>
  <si>
    <t xml:space="preserve">آیین مهر آنامیس </t>
  </si>
  <si>
    <t>دکتر علیرضا پایانی فر</t>
  </si>
  <si>
    <t>1406/12/15</t>
  </si>
  <si>
    <t>94/12/12</t>
  </si>
  <si>
    <t>1406/12/16</t>
  </si>
  <si>
    <t>9-13*14-18</t>
  </si>
  <si>
    <t xml:space="preserve">20متری ابوذر - نرسیده به خ مقدم - پلاک 153 - طبقه 4 جنوب غربی </t>
  </si>
  <si>
    <t>دکتر مارال خدایی کلاته بالی</t>
  </si>
  <si>
    <t>دکتر اعظم دهقانی</t>
  </si>
  <si>
    <t>1403/11/15</t>
  </si>
  <si>
    <t>1405/05/31</t>
  </si>
  <si>
    <t>9:30-13:30</t>
  </si>
  <si>
    <t>عبدل آباد - میدان ماهان -  خیابان انقلاب- ساختمان جوانه(مجتمع پزشکان مهر ) - طبقه اول ، واحد 5</t>
  </si>
  <si>
    <t>دکتر محمدنادر شریفی</t>
  </si>
  <si>
    <t>دکتر مجتبی نصیری</t>
  </si>
  <si>
    <t>خصوصی حقوقی</t>
  </si>
  <si>
    <t>1403/01/11</t>
  </si>
  <si>
    <t>اسلامشهر - خ آيت ا.. كاشاني - نبش کوچه شایان 24 -طبقه فوقانی داروخانه - پ  334</t>
  </si>
  <si>
    <t>دكتر صالح خزائي فر</t>
  </si>
  <si>
    <t>91/04/12</t>
  </si>
  <si>
    <t>1402/10/14</t>
  </si>
  <si>
    <t>خ قزوين - نرسيده به دوراهي قپان - خ تهمتن - كوچه رستمي - پ 35</t>
  </si>
  <si>
    <t>دکتر نیلوفر  احمدی دیزگاه</t>
  </si>
  <si>
    <t>دکتر نیلوفر  احمدی دیزگاه سه روز اول هفته* دکتر مرضیه جزائی نوش آبادی سه روز دوم هفته صبح</t>
  </si>
  <si>
    <t xml:space="preserve"> 45899 دکتر احمدی* دکتر جزائری</t>
  </si>
  <si>
    <t>1405/04/23 دکتراحمدی* دکتر جزائری 1403/03/30</t>
  </si>
  <si>
    <t>89/02/06</t>
  </si>
  <si>
    <t>خ امام خمینی - نبش کارون وشادان - پلاک 737 - طبقه 3 - واحد 8</t>
  </si>
  <si>
    <t>دکتر محمدعلی ادیب فر</t>
  </si>
  <si>
    <t>دکتر فرزانه مطلب زاده</t>
  </si>
  <si>
    <t>89/08/01</t>
  </si>
  <si>
    <t>1407/09/09</t>
  </si>
  <si>
    <t>جمهوري – خ باستان – نرسيده به آذربايجان – جنب نمايشگاه اتومبيل بوستان - پ 98 - ط1</t>
  </si>
  <si>
    <t>دكتر نورالدين اسفندياري</t>
  </si>
  <si>
    <t>1404/05/27</t>
  </si>
  <si>
    <t>93/03/21</t>
  </si>
  <si>
    <t>میدان انقلاب - خ جمالزاده جنوبی -جنب سینما مرکزی -  کوچه مهرناز - ساختمان 36 - ط 2  - واحد 7</t>
  </si>
  <si>
    <t>دكتر حسين گوهري</t>
  </si>
  <si>
    <t>خزانه بخارايي - بين فلكه دوم و سوم - پ 218 - ط 2</t>
  </si>
  <si>
    <t>دكتر كيانوش انصاري</t>
  </si>
  <si>
    <t>1403/10/25</t>
  </si>
  <si>
    <t>90/09/19</t>
  </si>
  <si>
    <t>1405/12/23</t>
  </si>
  <si>
    <t>90/10/28</t>
  </si>
  <si>
    <t>66377415 * 66389267</t>
  </si>
  <si>
    <t xml:space="preserve">تقاطع خ رودکی و هاشمی - داخل هاشمی- روبروی شیرین عسل -بالای داروخانه دکتر سامی-   پلاک 72 - ط 1 </t>
  </si>
  <si>
    <t>دكتر كيوان مرادي</t>
  </si>
  <si>
    <t>1405/04/31</t>
  </si>
  <si>
    <t>10:30 - 18:30</t>
  </si>
  <si>
    <t>55532426-7</t>
  </si>
  <si>
    <t>شهرري - 13 آبان - خ رشيدي (رضازاده) - کوچه بیگی (خرداد12) - جنب پارك گلگون - پ 58</t>
  </si>
  <si>
    <t>(شیفت صبح) 1403/1/26</t>
  </si>
  <si>
    <t>دكتر محمد پناهي</t>
  </si>
  <si>
    <t>1405/02/27</t>
  </si>
  <si>
    <t>89/11/03</t>
  </si>
  <si>
    <t>9:30-13:30*14:30-18:30</t>
  </si>
  <si>
    <t>نازی آباد – خيابان اكبر مشهدي - روبروی خ خدایاری- پلاك 296 - ط 2</t>
  </si>
  <si>
    <t>دكتر عسل نظري دفتری</t>
  </si>
  <si>
    <t>دکتر عاطفه میرزایی بروجنی</t>
  </si>
  <si>
    <t>1404/10/02</t>
  </si>
  <si>
    <t>1405/08/12</t>
  </si>
  <si>
    <t>ميدان بهاران - خ حميد عسگري شرقي - ج درمانگاه شبانه روزي بهاران - پ 220</t>
  </si>
  <si>
    <t xml:space="preserve">بعثت  </t>
  </si>
  <si>
    <t>دکتر حسن محمدی پارام</t>
  </si>
  <si>
    <t>دکتر محمود شهپری</t>
  </si>
  <si>
    <t>90/01/16</t>
  </si>
  <si>
    <t>1405/10/14</t>
  </si>
  <si>
    <t>شهر ري – ميدان نماز – خ 35 متری  امام حسين – نبش طباخی بره سفید - پ 314</t>
  </si>
  <si>
    <t>دکتر آزاده نظری</t>
  </si>
  <si>
    <t>دکتر محمدرضا ایقانی یزدلی</t>
  </si>
  <si>
    <t>1403/12/07</t>
  </si>
  <si>
    <t>1398/12/06</t>
  </si>
  <si>
    <t xml:space="preserve">شهرری - میدان معلم - خ قدس - مجتمع مسکونی قدس- ورودی دوم غربی طبقه همکف </t>
  </si>
  <si>
    <t>دكتر حسينعلي ميرزائيان</t>
  </si>
  <si>
    <t>1402/11/26</t>
  </si>
  <si>
    <t>9:30 -13:30</t>
  </si>
  <si>
    <t>شهرري - ميدان هادي ساعي - بلوار آويني - كوچه شهيد ابراهيمي - پلاك 1</t>
  </si>
  <si>
    <t xml:space="preserve">دكتر محمد موحدي گاوکانی </t>
  </si>
  <si>
    <t>دكتر حميد بروجردي</t>
  </si>
  <si>
    <t>1405/09/16</t>
  </si>
  <si>
    <t>83/01/30</t>
  </si>
  <si>
    <t>خ ولیعصر- خ مختاری - نرسیده به وحدت اسلامی- روبروی شریفی-  پلاک 413 - ط 4</t>
  </si>
  <si>
    <t>دكتر كميل ذوالقدر</t>
  </si>
  <si>
    <t>1404/08/10</t>
  </si>
  <si>
    <t>89/05/03</t>
  </si>
  <si>
    <t>شهر ري – ميدان نماز - بلوار 35 متري امام حسين - پلاك 282 - ط 1</t>
  </si>
  <si>
    <t>دکتر مهدی تنها</t>
  </si>
  <si>
    <t>دکتر محمدرضا سلطانی نژاد</t>
  </si>
  <si>
    <t>1405/05/23</t>
  </si>
  <si>
    <t xml:space="preserve"> ميدان ابوذر - خ ابوذر - نبش کوچه اسدی وفاه -   س.پ کیان سلامت - پلاک 383 - ط 4 - واحد 14</t>
  </si>
  <si>
    <t>دکتر قاسم عقیلی بهنام</t>
  </si>
  <si>
    <t>دکتر مرضیه سدیدی</t>
  </si>
  <si>
    <t>دکتر زینب امی</t>
  </si>
  <si>
    <t>127246دکتر سدیدی* دکتر امی</t>
  </si>
  <si>
    <t>1403/03/29دکتر سدیدی* دکتر امی 1405/04/08</t>
  </si>
  <si>
    <t>86/06/11</t>
  </si>
  <si>
    <t>1405/04/08</t>
  </si>
  <si>
    <t>55306633*55329337</t>
  </si>
  <si>
    <t>نازی آباد – میدان بهمینار – ابتدای خیابان خالقی پور- بن بست 12 -  پلاک 3</t>
  </si>
  <si>
    <t>دكتر سيدمحمدباقر موسوي</t>
  </si>
  <si>
    <t>33771513*33766020</t>
  </si>
  <si>
    <t>خیابان فدائیان اسلام - بعداز چهارراه کریمی - کوچه کبیری -  پلاک 35 - طبقه 2</t>
  </si>
  <si>
    <t>دکتر جلیل آقایی</t>
  </si>
  <si>
    <t>دكتر سیدمحمدحسن صادقی</t>
  </si>
  <si>
    <t>1403/11/17</t>
  </si>
  <si>
    <t>1405/04/15</t>
  </si>
  <si>
    <t xml:space="preserve"> 33772038* (درمانگاه 33741770)</t>
  </si>
  <si>
    <t>شهرري - خ فدائیان اسلام - 35 متری بلوار امام حسین (ع)- پ 142/2 - ساختمان کوروش - طبقه چهارم - واحد 13</t>
  </si>
  <si>
    <t>دکتر اوژن کحالی اصل</t>
  </si>
  <si>
    <t>دکتر محمدصادق عباس زاده</t>
  </si>
  <si>
    <t>1403/01/01</t>
  </si>
  <si>
    <t>93/09/23</t>
  </si>
  <si>
    <t>اسلامشهر - زرافشان - خ امام سجاد- نبش کوچه 44-  پ 370- ط دوم</t>
  </si>
  <si>
    <t>بیمارستان</t>
  </si>
  <si>
    <t>دکتر سیداصغر کوچک کوثری</t>
  </si>
  <si>
    <t>99/11/19</t>
  </si>
  <si>
    <t>93/03/19</t>
  </si>
  <si>
    <t>99/12/09</t>
  </si>
  <si>
    <t>خ آذربايجان -تقاطع خوش - پ 859 - ط 1</t>
  </si>
  <si>
    <t>دكتر بنياد شهمرادي</t>
  </si>
  <si>
    <t>1405/05/12</t>
  </si>
  <si>
    <t>89/10/08</t>
  </si>
  <si>
    <t>بزرگراه سعیدی - نعمت آباد -  ابتدای طالقانی - کوچه آزمایشگاه - پ 618 - ط دوم غربی</t>
  </si>
  <si>
    <t>دکتر علی پاسبانی</t>
  </si>
  <si>
    <t>دولتی (دانشگاه علوم بهزیستی و توانبخشی)</t>
  </si>
  <si>
    <t>89/02/04</t>
  </si>
  <si>
    <t>8:30-13:45</t>
  </si>
  <si>
    <t>55310888(6)</t>
  </si>
  <si>
    <t>خ شوش شرقي – نرسیده به خیابان ارج -  جنب پلیس +10 - پلاک 166 -درمانگاه روانپزشكي رازي</t>
  </si>
  <si>
    <t>دکتر فرشاد آدینه وند</t>
  </si>
  <si>
    <t>1407/07/09</t>
  </si>
  <si>
    <t>55391353یا55381353</t>
  </si>
  <si>
    <t>خيابان وليعصر - اميريه - بالاتراز مهديه تهران - نبش كوچه آقازاده - پلاك 372 - ط 1</t>
  </si>
  <si>
    <t>دکتر نیوشا زرگری</t>
  </si>
  <si>
    <t>دکتر سیده رقیه هاشمی</t>
  </si>
  <si>
    <t>90/09/12</t>
  </si>
  <si>
    <t>1406/09/12</t>
  </si>
  <si>
    <t>9-18</t>
  </si>
  <si>
    <t>55000496-497</t>
  </si>
  <si>
    <t>خاني آباد نو - خ لطيفي - بين خ ميثاق و بهار - پلاك 179 - ساختمان ارم - ط 2 - واحد 3</t>
  </si>
  <si>
    <t>دکتر مصطفی حسنی</t>
  </si>
  <si>
    <t>دکتر محسن شجاع نسب</t>
  </si>
  <si>
    <t>1402/09/06</t>
  </si>
  <si>
    <t>قصرالدشت - تقاطع خ امام خميني - ك كبيراني - پ 1</t>
  </si>
  <si>
    <t>(شیفت صبح) 1403/1/20</t>
  </si>
  <si>
    <t>دكتر ميترا توتونچي</t>
  </si>
  <si>
    <t>1403/11/22</t>
  </si>
  <si>
    <t>نازي آباد - خ ش  بابايي - کوچه خزائی پور - پ 3 - ط 1</t>
  </si>
  <si>
    <t>دكتر شهرام عليزاده شلچی</t>
  </si>
  <si>
    <t xml:space="preserve"> 55657807 -  55731944</t>
  </si>
  <si>
    <t>خ ابوذر - نرسیده به میدان مقدم - خ برادران شهید حسنی - نبش خ ابوذر - پلاک 166 - ط 1</t>
  </si>
  <si>
    <t>دكتر فريد مهدوي شهری</t>
  </si>
  <si>
    <t>1403/06/31</t>
  </si>
  <si>
    <t>84/12/21</t>
  </si>
  <si>
    <t>20 متری جوادیه – پایین تر از بازارچه – نبش کوچه امیرفتحی - پ 20</t>
  </si>
  <si>
    <t>(شیفت صبح)1402/11/25</t>
  </si>
  <si>
    <t>دکتر سیدجلال میرباقری</t>
  </si>
  <si>
    <t>دکتر محمودرضا رکنی</t>
  </si>
  <si>
    <t>22583دکتر رکنی*</t>
  </si>
  <si>
    <t>1405/07/06دکتر رکنی* دکتر میرباقری 1405/07/26</t>
  </si>
  <si>
    <t>93/02/03</t>
  </si>
  <si>
    <t>میدان ابوذر- خ ابوذر - روبروی مسجد ابوذر-طبقه فوقانی آزمایشگاه دکتر جوادی - پ 530 - ط 2</t>
  </si>
  <si>
    <t>(شیفت عصر)1402/11/25</t>
  </si>
  <si>
    <t>دکتر محمدرضا سلمانی ندوشن</t>
  </si>
  <si>
    <t>دکتر حسین گوهری</t>
  </si>
  <si>
    <t>دکتر بنفشه شایسته</t>
  </si>
  <si>
    <t>57906دکتر گوهری* دکتر شایسته</t>
  </si>
  <si>
    <t>1406/11/01دکتر گوهری* دکتر شایسته 1405/01/15</t>
  </si>
  <si>
    <t>96/04/14</t>
  </si>
  <si>
    <t>1407/06/06</t>
  </si>
  <si>
    <t>8-12*15-19</t>
  </si>
  <si>
    <t>خ خزانه بخارايي - خ ابریشم - بعداز میدان بهشت - جنب چلوکبابی توکل - پ 149 - طبقه همکف</t>
  </si>
  <si>
    <t>دکتر سعید قرائی</t>
  </si>
  <si>
    <t>1403/08/20</t>
  </si>
  <si>
    <t>1406/04/14</t>
  </si>
  <si>
    <t>اتوبان نواب- بلوار بریانک-هفت چنار - خ حسام الدین- پلاک 181- ط 1 - س.پ ایساتیس</t>
  </si>
  <si>
    <t>دكتر مجيد هنرمند</t>
  </si>
  <si>
    <t>دکتر علیرضا احمدیان</t>
  </si>
  <si>
    <t>1405/06/28</t>
  </si>
  <si>
    <t>كيانشهر - خيابان شهيد ابراهيمي - خيابان شهيدمحمدرضا رجب زاده  شمالی - پ 65 طبقه 1 - واحد 2</t>
  </si>
  <si>
    <t xml:space="preserve">علیرضا طبیبی </t>
  </si>
  <si>
    <t>دكتر مريم وليخاني</t>
  </si>
  <si>
    <t>1405/03/10</t>
  </si>
  <si>
    <t>93/06/03</t>
  </si>
  <si>
    <t>خ قصرالدشت - تقاطع كميل - پلاك 5 - ط 2</t>
  </si>
  <si>
    <t>امیر نقی مرام و فاطمه بذرافشان</t>
  </si>
  <si>
    <t>دکتر سارا کشاورز</t>
  </si>
  <si>
    <t>1402/09/09</t>
  </si>
  <si>
    <t xml:space="preserve">نازی آباد - خ رجایی - بین بشرحق و رجبی - جنب رستوران جوان شعبه یک -- پلاک 407 - ط 1 </t>
  </si>
  <si>
    <t>ایمیل</t>
  </si>
  <si>
    <t>1402/11/25(شیفت صبح)</t>
  </si>
  <si>
    <t>دكتر محمدرضا بخت آور</t>
  </si>
  <si>
    <t>90/02/18</t>
  </si>
  <si>
    <t>خ قلعه مرغی - خ ابوذر - نرسیده به میدان مقدم - پلاک 153 - طبقه دوم - واحد 7</t>
  </si>
  <si>
    <t>دکتر غزاله ابراهیمی</t>
  </si>
  <si>
    <t>1402/09/24</t>
  </si>
  <si>
    <t>92/09/04</t>
  </si>
  <si>
    <t>اسلامشهر - شهرك امام حسين - خ شهید رجايي - پلاك 84 - ساختمان فرشتگان - طبقه 4 -جنب داروخانه دکتر دیان</t>
  </si>
  <si>
    <t>دکتر کامران محمدی مقدم</t>
  </si>
  <si>
    <t>دكتر كامران محمدي مقدم</t>
  </si>
  <si>
    <t>1407/08/14</t>
  </si>
  <si>
    <t>خاني آبادنو - خ میثاق شمالی - خ نصیرزاده- روبروی شرکت تعاونی  - پ 1 - ط 2</t>
  </si>
  <si>
    <t>دكتر رضا مصطفايي</t>
  </si>
  <si>
    <t>1403/12/06</t>
  </si>
  <si>
    <t>1404/06/17</t>
  </si>
  <si>
    <t>55749097-   55744417</t>
  </si>
  <si>
    <t>خ ابوذر - نرسيده به ميدان مقدم - پلاك 198 - ط 2</t>
  </si>
  <si>
    <t>دكتر ابراهيم يزدان خواه</t>
  </si>
  <si>
    <t>88/12/05</t>
  </si>
  <si>
    <t>اسلامشهر – زرافشان - كوچه 23 - پ 3</t>
  </si>
  <si>
    <t>دكتر فاطمه كريم زندي</t>
  </si>
  <si>
    <t>1404/12/13</t>
  </si>
  <si>
    <t>88/11/27</t>
  </si>
  <si>
    <t>یاخچی آباد - خ عباسی - پلاک 301 - طبقه همکف</t>
  </si>
  <si>
    <t>دکتر پیام میرزایی</t>
  </si>
  <si>
    <t>دکتر ملیحه هاشمی</t>
  </si>
  <si>
    <t>48225دکتر زبیری * دکتر هاشمی</t>
  </si>
  <si>
    <t>1405/12/21دکتر زبیری * دکتر هاشمی 1404/08/24</t>
  </si>
  <si>
    <t>1406/10/10</t>
  </si>
  <si>
    <t>91/10/5</t>
  </si>
  <si>
    <t>10:30-14:30*16-20</t>
  </si>
  <si>
    <t>خ وليعصر - خ مختاري غربي - جنب بانک تجارت - پلاك 532</t>
  </si>
  <si>
    <t>دكتر مهدي آزرم نيا</t>
  </si>
  <si>
    <t>1405/06/02</t>
  </si>
  <si>
    <t>88/09/04</t>
  </si>
  <si>
    <t>كهريزك – جاده قديم قم – جنب مسجد امام سجاد - روبروی آتش نشانی - ساختمان تجاری خلیج فارس - پ 433 - ط 1- واحد 24</t>
  </si>
  <si>
    <t>دکتر سیداحمد نقوی</t>
  </si>
  <si>
    <t>دكتر سيداحمد نقوي</t>
  </si>
  <si>
    <t>87/08/08</t>
  </si>
  <si>
    <t>عبدل آباد – خ 35 متری شکوفه –نبش خ کاووسی -  پلاک 147</t>
  </si>
  <si>
    <t>دكتر هوشنگ فولادي</t>
  </si>
  <si>
    <t>دکتر شهره تاجدینی</t>
  </si>
  <si>
    <t>1403/03/26</t>
  </si>
  <si>
    <t>اسکندری جنوبی - نبش میدان رشدیه - پلاک 309 - ط 1- واحد 1</t>
  </si>
  <si>
    <t>دكتر محمد زمردين</t>
  </si>
  <si>
    <t>92/12/10</t>
  </si>
  <si>
    <t>خ وليعصر - بالاتراز ميدان منيريه - روبروي مسجد فخريه - بن بست گلاب - پلاك 1</t>
  </si>
  <si>
    <t>دكتر فريبرز عسگري نيكچه</t>
  </si>
  <si>
    <t>دکتر مریم قدمائی</t>
  </si>
  <si>
    <t>1402/10/29</t>
  </si>
  <si>
    <t>1405/02/07</t>
  </si>
  <si>
    <t>خزانه بخارايي -خ بخارایی - بین فلکه اول و دوم - جنب پزشکی هسته ای- پلاك 270 - ط 2</t>
  </si>
  <si>
    <t>دکتر بتول صدرممتاز</t>
  </si>
  <si>
    <t>دكتر بابك ديانتي</t>
  </si>
  <si>
    <t>دكتر فاطمه تمجيدي</t>
  </si>
  <si>
    <t>تمجیدی 62714 و دکتر دیانتی 63340</t>
  </si>
  <si>
    <t>دكتر تمجيدي (1405/06/08) - دكتر ديانتي (1405/06/08)</t>
  </si>
  <si>
    <t>87/08/18</t>
  </si>
  <si>
    <t>1405/06/08</t>
  </si>
  <si>
    <t>9-13 * 14-18</t>
  </si>
  <si>
    <t>20 متری جوادیه – نبش كوجه عباس اوغلي - پ 16- ط 2 واحد6</t>
  </si>
  <si>
    <t>دكتر سعيد حيدري دستجردي</t>
  </si>
  <si>
    <t>دكتر سعيد حيدري</t>
  </si>
  <si>
    <r>
      <t>1406/06/10</t>
    </r>
    <r>
      <rPr>
        <b/>
        <sz val="9"/>
        <color theme="1"/>
        <rFont val="B Mitra"/>
        <charset val="178"/>
      </rPr>
      <t>(دکتر مهسا کتیرا از 1402/3/17تادوماه-جانشین)</t>
    </r>
  </si>
  <si>
    <t>90/06/20</t>
  </si>
  <si>
    <t>1406/06/10</t>
  </si>
  <si>
    <t>66681800-833</t>
  </si>
  <si>
    <t>خ قزوین - خ سبحانی - روبروی 30 متری جی - پلاک 363 - ط 1</t>
  </si>
  <si>
    <t>خصوصی حقوقی ** شرکت سلامت اندیشان چهاردانگه(با مسئولیت محدود)</t>
  </si>
  <si>
    <t>تاريخ راه اندازي = 91/5/23</t>
  </si>
  <si>
    <t xml:space="preserve">اسلامشهر </t>
  </si>
  <si>
    <t>8-14</t>
  </si>
  <si>
    <t>اسلامشهر - چهاردانگه - بلوار سعيدي- بلوار فارسيان - گلستان 15 غربی- پ 45</t>
  </si>
  <si>
    <t>دکتر علاء الدینی * زهرا تقی زاده</t>
  </si>
  <si>
    <t>دکتر علی علاء الدینی</t>
  </si>
  <si>
    <t>1403/04/01</t>
  </si>
  <si>
    <t>1404/03/25</t>
  </si>
  <si>
    <t>خيابان خوش جنوبی - بالاتر از هاشمی- نبش بوستان سعدی - جنب داروخانه- پلاك 666 - طبقه دوم - واحد 3</t>
  </si>
  <si>
    <t>دکتر ناصر پرور</t>
  </si>
  <si>
    <t>دكتر ناصر پرور</t>
  </si>
  <si>
    <t>1402/12/15</t>
  </si>
  <si>
    <t>88/08/11</t>
  </si>
  <si>
    <t>9:30-17:30</t>
  </si>
  <si>
    <t>خانی آبادنو - خ  شهيد صمدي - بعداز كوچه ميرزايي - روبروي پارك 22 بهمن - پ 90 ط دوم - واحد2</t>
  </si>
  <si>
    <t>دكتر حبيب اله عطايي</t>
  </si>
  <si>
    <t>دکتر خدابخش گنجی</t>
  </si>
  <si>
    <t>1405/12/27</t>
  </si>
  <si>
    <t>89/06/16</t>
  </si>
  <si>
    <t>1406/11/15</t>
  </si>
  <si>
    <t>14:30-18:30</t>
  </si>
  <si>
    <t>نازی آباد- خ نیکنام -خ سردار جنگل - کوچه سهیلی - میدان باباطاهر - نبش کوچه جعفری - پلاک 5 - طبقه زیر همکف</t>
  </si>
  <si>
    <t>شیفت صبح(1403/1/20 )</t>
  </si>
  <si>
    <t>دکتر فائزه محمدی</t>
  </si>
  <si>
    <t>دکتر فائزه محمدی عصر3*دکتر لعیا السادات عماد عصر ش،1،2،4،5</t>
  </si>
  <si>
    <t>دکتر عماد  *دکتر فائزه محمدی 30828</t>
  </si>
  <si>
    <t>دكتر فائزه محمدي (1405/03/12) - دكتر عماد (1403/02/23)</t>
  </si>
  <si>
    <t>88/04/07</t>
  </si>
  <si>
    <t>10-14*16-20</t>
  </si>
  <si>
    <t>خ هاشمي - بین یادگار و جیحون - ک امزرجردی - پ 49 - ط همكف</t>
  </si>
  <si>
    <t>1402/09/29(شیفت صبح)</t>
  </si>
  <si>
    <t>دکتر اسماعیل برازنده</t>
  </si>
  <si>
    <t>دکتر عزت الله لونی</t>
  </si>
  <si>
    <t xml:space="preserve">دکتر لونی49575* دکتر برازنده </t>
  </si>
  <si>
    <t>دکتر لونی1405/05/04* دکتر برازنده 1405/06/16</t>
  </si>
  <si>
    <t>94/06/25</t>
  </si>
  <si>
    <t>10-14*15:30-19:30</t>
  </si>
  <si>
    <t xml:space="preserve">نازي آباد - خ مدائن - روبروی پاساژ کویتی ها - پلاك 182 - ط 2- </t>
  </si>
  <si>
    <t>دکتر همایون هاشمی(بهمراه 4 نفردیگر)</t>
  </si>
  <si>
    <t>دکتر احمد جلالی</t>
  </si>
  <si>
    <t>1407/06/11</t>
  </si>
  <si>
    <t>90/04/12</t>
  </si>
  <si>
    <t>1407/06/12</t>
  </si>
  <si>
    <t>سه راه آذری -میدان شمشیری-  خ شهید قدرت پاکی - پ  179</t>
  </si>
  <si>
    <t>1403/01/04(شیفت عصر)</t>
  </si>
  <si>
    <t>دکتر فرزین مهدیزاده باغبانی</t>
  </si>
  <si>
    <t>دکتر مسعود فرنیا</t>
  </si>
  <si>
    <t>1405/03/26</t>
  </si>
  <si>
    <t>1406/11/14</t>
  </si>
  <si>
    <t>خ شهيد رجايي - ميدان بهشت - بلوار ابريشم - اول بلوار دستواره - اول ورودي شهرك شهيد بهشتي - پلاک 6 - ط 2</t>
  </si>
  <si>
    <t>دکتر مرتضی محمدی</t>
  </si>
  <si>
    <t>دكتر مرتضي محمدي</t>
  </si>
  <si>
    <t>93/10/28</t>
  </si>
  <si>
    <t>اسلامشهر - چهاردانگه -  بلوار فارسيان -جنب ساختمان بسیج- (ساختمان کارگزاری بیمه) - پلاک 122</t>
  </si>
  <si>
    <t>دكتر علي حسن محمدي</t>
  </si>
  <si>
    <t>خ خزانه بخارايي - ميدان علي آباد - خ ابريشم - پ 129 - طبقه دوم- واحد 3</t>
  </si>
  <si>
    <t>دكتر بهنام بنا درخشان</t>
  </si>
  <si>
    <t>دكتر بهنام بنادرخشان</t>
  </si>
  <si>
    <t>1406/10/27</t>
  </si>
  <si>
    <t>89/03/31</t>
  </si>
  <si>
    <t>1407/12/16</t>
  </si>
  <si>
    <t>شهرری - خ فدائیان اسلام - خ سرگرد محمدی - بعدازچهارراه خط آهن - روبروی مسجد سیدالساجدین - پلاک 123 - طبقه همکف</t>
  </si>
  <si>
    <t>دكتر آرش عميدي</t>
  </si>
  <si>
    <t>خیابان امام خمینی- نرسیده به خیابان جیحون - پلاک 1248 - تک واحد</t>
  </si>
  <si>
    <t>تعطیل</t>
  </si>
  <si>
    <t>اکبر خمسه-علامه انصاری-سودابه جوادی-لیلا کنعانی-معصومه انصاری</t>
  </si>
  <si>
    <t>دکتر آریادخت محمدعلی پور</t>
  </si>
  <si>
    <t>93/10/20</t>
  </si>
  <si>
    <t>55037771 (6)</t>
  </si>
  <si>
    <t>بزرگراه نواب -صالح آباد غربی -  ابتداي اتوبان بهشت زهرا - شهرك رسالت - خ صاحب الزمان - كوچه آقازاده - پلاك 9</t>
  </si>
  <si>
    <t>دكتر مسعود رفيع زاده رفيعي</t>
  </si>
  <si>
    <t>دكتر مسعود رفيع زاده</t>
  </si>
  <si>
    <t>1403/01/21</t>
  </si>
  <si>
    <t>89/01/18</t>
  </si>
  <si>
    <t>1403/01/22</t>
  </si>
  <si>
    <t>ری</t>
  </si>
  <si>
    <t>33871119* 33245000 *      33246000</t>
  </si>
  <si>
    <t>شهرك رضويه (كاروان) بيست متري امام سجاد-  بالاي داروخانه پ  77</t>
  </si>
  <si>
    <t>درمانگاه</t>
  </si>
  <si>
    <t>دكتر لاله لطيفي</t>
  </si>
  <si>
    <t>خیریه</t>
  </si>
  <si>
    <t>1406/09/08</t>
  </si>
  <si>
    <t>91/10/03</t>
  </si>
  <si>
    <t>55404581-2   55413770</t>
  </si>
  <si>
    <t>خ كارگر جنوبي - پایین تراز چهارراه لشكر - جنب پمپ بنزين - كوي شهيد حسينعلي كريمي -  پ 1 - ط 1</t>
  </si>
  <si>
    <t>مهدی نصیروند علی بابا</t>
  </si>
  <si>
    <t xml:space="preserve"> </t>
  </si>
  <si>
    <t>88/08/20</t>
  </si>
  <si>
    <t>99/10/29</t>
  </si>
  <si>
    <t>9-13*  14-18</t>
  </si>
  <si>
    <t>کیانشهر – خ فتحی – خ صالحی –روبروی مسجد بهشتی طبقه پنجم – پلاک 77</t>
  </si>
  <si>
    <t>دکتر فرشاد اسکندری</t>
  </si>
  <si>
    <t>دکتر ابوالقاسم اسماعیلی</t>
  </si>
  <si>
    <t>1405/04/17</t>
  </si>
  <si>
    <t>84/08/17</t>
  </si>
  <si>
    <t>1405/07/21</t>
  </si>
  <si>
    <t>8-12 *14-18</t>
  </si>
  <si>
    <t>کیلومتر 10 جاده خاوران –خاور شهر –فاز دوم جنب کلانتری - شهرک امام رضا (ع)</t>
  </si>
  <si>
    <t>دکتر ابوالفضل احیایی</t>
  </si>
  <si>
    <t>دکتر محبوبه کرمعلی</t>
  </si>
  <si>
    <t>خصوصی حقوقی (شرکت شفاسازان احیا)</t>
  </si>
  <si>
    <t>99/12/11</t>
  </si>
  <si>
    <t>86/02/04</t>
  </si>
  <si>
    <t>53و55132093</t>
  </si>
  <si>
    <t>اسلامشهر – بلوار الغدير - خ گلها - شهرک  صادقيه (باكري)  – جنب حسینیه عترت - پلاک 206</t>
  </si>
  <si>
    <r>
      <t xml:space="preserve">شرکت ارکان بهداشت و سلامت مشتمل بر 6 نفر </t>
    </r>
    <r>
      <rPr>
        <b/>
        <sz val="8"/>
        <color indexed="8"/>
        <rFont val="B Mitra"/>
        <charset val="178"/>
      </rPr>
      <t>(دکتر محمدرحیم  ارکان)</t>
    </r>
  </si>
  <si>
    <t>_</t>
  </si>
  <si>
    <t>دکتر مجید فتح الهی</t>
  </si>
  <si>
    <t>چهارراه لشكر - كارگر جنوبي - نبش بانک ملت - پلاك 676- ط 2</t>
  </si>
  <si>
    <t>دکتر حسین استیری</t>
  </si>
  <si>
    <t>دکتر حمید فلاح</t>
  </si>
  <si>
    <t>1405/11/28</t>
  </si>
  <si>
    <t>85/12/23</t>
  </si>
  <si>
    <t>1406/10/21</t>
  </si>
  <si>
    <t>55256866*55240958</t>
  </si>
  <si>
    <t>اسلامشهر- چهاردانگه - خیابان شهید هیدخ -گلستان سوم شرقی  - پلاک 19 ط 3</t>
  </si>
  <si>
    <t xml:space="preserve">   مژگان خلج آبادي  - دكترعلیرضا ايراني</t>
  </si>
  <si>
    <t>دکتر نیلوفر فراشی</t>
  </si>
  <si>
    <t>خ آزادي – خ آذربايجان – نبش خ كارون –روبروی بیمارستان شهریار- پ 706</t>
  </si>
  <si>
    <t>دکتر بنایی</t>
  </si>
  <si>
    <t>دكتر محمدحسن نيك نژاد ديزجي</t>
  </si>
  <si>
    <t>1405/01/15</t>
  </si>
  <si>
    <t>1406/04/25</t>
  </si>
  <si>
    <t>کیانشهر - خ ش ابراهیمی - خ قربانزاده - نبش بن بست اول - پ 40 - ط 2 - واحد 3</t>
  </si>
  <si>
    <t>دکتر قباد بیگ زاده</t>
  </si>
  <si>
    <t>دكتر قباد بيگ زاده</t>
  </si>
  <si>
    <t>1405/08/04</t>
  </si>
  <si>
    <t>90/04/25</t>
  </si>
  <si>
    <t>سه راه علي آباد - بالاتراز مترو علي آباد - نبش ك همداني - پ 4- 1 ط</t>
  </si>
  <si>
    <t>دکتر پریسا پاکدل</t>
  </si>
  <si>
    <t>دكتر رضا نعمتي</t>
  </si>
  <si>
    <t>1402/11/12</t>
  </si>
  <si>
    <t xml:space="preserve">15:30-19:30     </t>
  </si>
  <si>
    <t xml:space="preserve">چهارراه لشگر مجتمع تجاری و اداری غلامی پلاک ۶۴۰ طبقه دوم  واحد ۱۱۹  </t>
  </si>
  <si>
    <t>(شیفت صبح) 1402/11/30</t>
  </si>
  <si>
    <t>دکتر حوریه حاتمی</t>
  </si>
  <si>
    <t>1404/02/08</t>
  </si>
  <si>
    <t>1406/09/27</t>
  </si>
  <si>
    <t>مشیریه - بعداز میدان آقانور - جنب ساختمان بسیج - پلاک 670 - ط دوم غربی</t>
  </si>
  <si>
    <t>دکتر مهدی حدادزاده</t>
  </si>
  <si>
    <t>دکتر محمدحسین محترم</t>
  </si>
  <si>
    <t>1403/06/06</t>
  </si>
  <si>
    <t xml:space="preserve"> 16-20      (پنجشنبه15-18)</t>
  </si>
  <si>
    <t>36656691*55240958</t>
  </si>
  <si>
    <t>شهرري -  چهارراه خط آهن - بلوار بسيج  - روبروی آموزشگاه زبان فراز - پلاك 114 - طبقه اول</t>
  </si>
  <si>
    <t>دكتر افسون خاني</t>
  </si>
  <si>
    <t>1404/04/13</t>
  </si>
  <si>
    <t>90/12/2</t>
  </si>
  <si>
    <t>1405/12/24</t>
  </si>
  <si>
    <t>سی متری جی - خیابان زمانی - نبش عربلو  - پلاک 56</t>
  </si>
  <si>
    <t>دكتر مسعود ربيعي</t>
  </si>
  <si>
    <t>دکتر فرشاد شایقی</t>
  </si>
  <si>
    <t>1403/03/07</t>
  </si>
  <si>
    <t>87/1/18</t>
  </si>
  <si>
    <t>1406/06/02</t>
  </si>
  <si>
    <t>اسلامشهر –شهرک واوان –فاز 2 –خیابان شهید رجائی –خیابان  38 شرقي –روبروي داروخانه شبانه روزي  پلاك 69</t>
  </si>
  <si>
    <t>دكتر بهروز زماني</t>
  </si>
  <si>
    <t>94/05/14</t>
  </si>
  <si>
    <t>خانی آبادنو - شهرك شريعتي - خ زلفي - جنب داروخانه خانی آباد - پ 311- ط 1</t>
  </si>
  <si>
    <t>دكتر علي محمد شيرمحمدي</t>
  </si>
  <si>
    <t>86/11/23</t>
  </si>
  <si>
    <t>اسلامشهر - شهرک شیرودی - کوچه البرز 11 - پلاک 24 - ط 3</t>
  </si>
  <si>
    <t>1402/08/23(شیفت صبح)</t>
  </si>
  <si>
    <t>دكتر عليرضا صدرايي</t>
  </si>
  <si>
    <t>دکتر صدرایی41043* دکتر شایسته</t>
  </si>
  <si>
    <t>دکتر صدرایی1405/01/15* دکتر شایسته 1405/01/15</t>
  </si>
  <si>
    <t>مشیریه – خ سازمان آب – گوچه تقوایی  (نبش کوچه نهم شرقی) -  ساختمان پزشکان سینا - پلاک 80</t>
  </si>
  <si>
    <t>دکتر محمود طباطبایی</t>
  </si>
  <si>
    <t>1404/07/20</t>
  </si>
  <si>
    <t>92/07/06</t>
  </si>
  <si>
    <t>خ بهمنيار - كوچه شهيد خوش اقبال - روبروی بیمارستان مفرح -نبش کوچه 18 -  پلاك 6</t>
  </si>
  <si>
    <t>دکتر محمد عسگری</t>
  </si>
  <si>
    <t xml:space="preserve">دكتر فرشيد موري </t>
  </si>
  <si>
    <t xml:space="preserve"> دکتر ثمینا شهبازی </t>
  </si>
  <si>
    <t xml:space="preserve">93016دکتر موری  *** دکتر شهبازی </t>
  </si>
  <si>
    <t xml:space="preserve">دکتر موری 1402/08/27و دکتر شهبازی 1402/08/27  </t>
  </si>
  <si>
    <t>88/01/19</t>
  </si>
  <si>
    <t>1402/08/27</t>
  </si>
  <si>
    <t>9-17</t>
  </si>
  <si>
    <t>33391560*33757337*33387177</t>
  </si>
  <si>
    <t>شهرری – خيابان ابن بابويه - نبش گلستان سوم- روبروی پاساژ امین - پلاك 54</t>
  </si>
  <si>
    <t>دكتر رامین فرازمند*سیده هانیه علوی * معصومه فرشته برادران</t>
  </si>
  <si>
    <t>دکتر کامبیز طوبائی</t>
  </si>
  <si>
    <t>1403/11/29</t>
  </si>
  <si>
    <t>90/01/28</t>
  </si>
  <si>
    <t>1406/08/18</t>
  </si>
  <si>
    <t>باقرشهر - خ 24متري طالقاني - خ شهيد اصغر كره خوار - پلاك 162</t>
  </si>
  <si>
    <t>دكتر غلامرضا فريد آذر</t>
  </si>
  <si>
    <t>دکتر بهاره علی بیک</t>
  </si>
  <si>
    <t>شهرري - خ سيزده آبان - خ شهيد رضا عنايتي - خ ش محمدعلي رحيمي- پلاك 4 - ط 2</t>
  </si>
  <si>
    <t>دكتر محمدمحسن قطبي</t>
  </si>
  <si>
    <t>دكتر محمدمحسن قطبی (ع 3) و   دکتر سعیده طاهری ابرندآبادی (ع ش،1،2،4،5)</t>
  </si>
  <si>
    <t xml:space="preserve">دکتر قطبی 28859*   </t>
  </si>
  <si>
    <t>دکتر قطبی1405/03/12 * دکتر طاهری 1405/04/08</t>
  </si>
  <si>
    <t>86/11/20</t>
  </si>
  <si>
    <t>10-14   *  16-20</t>
  </si>
  <si>
    <t>66894745              66894405</t>
  </si>
  <si>
    <t>خیابان امام خمینی –تقاطع خیابان کارون –ساختمان پزشکان –پ 1026- طبقه دوم –واحد 4</t>
  </si>
  <si>
    <t>1402/09/19(شیفت عصر)</t>
  </si>
  <si>
    <t>دكتر مهدي كارگر شندي</t>
  </si>
  <si>
    <t>1404/04/22</t>
  </si>
  <si>
    <t>شهرري - ميدان نماز - 35 متري امام حسين - 24 متري شهيد منتظري - پ 102</t>
  </si>
  <si>
    <t xml:space="preserve">دكتر رسول كرامت فر </t>
  </si>
  <si>
    <t>دکتر سمیه رضائی</t>
  </si>
  <si>
    <t>دكتر رسول كرامت فر</t>
  </si>
  <si>
    <t>دکتر سیما رضائی و دكتر كرامت فر  106852</t>
  </si>
  <si>
    <t>دكتر كرامت فر 1404/04/28 ***دکتر رضایی 1405/04/14</t>
  </si>
  <si>
    <t>89/09/28</t>
  </si>
  <si>
    <t>8-12 *16-20</t>
  </si>
  <si>
    <t>23 و 55522822</t>
  </si>
  <si>
    <t>خ ش رجائي –شهرک 13 آبان -  خ ش رضازاده (بازار روز) روبروي داروخانه دكتر آذين - نبش خرداد 4 - پ 58</t>
  </si>
  <si>
    <t>دکترعلی کوشکی</t>
  </si>
  <si>
    <t>دکتر جلال صیف نکویی</t>
  </si>
  <si>
    <t>1404/08/13</t>
  </si>
  <si>
    <t>9-13*14-16</t>
  </si>
  <si>
    <t>علي آباد جنوبي - كوچه شهيد ولي الله طبيبي - كوچه نسترن - پلاك 255</t>
  </si>
  <si>
    <t>دکتر عابدین گودرزی دهریزی</t>
  </si>
  <si>
    <t>دكتر عابدين گودرزي</t>
  </si>
  <si>
    <t>1402/11/22</t>
  </si>
  <si>
    <t>92/04/09</t>
  </si>
  <si>
    <t>33247159*33234233</t>
  </si>
  <si>
    <t>شهرک رضویه ( شهرك كاروان )- خ ش اسكندرلو -بالای دارخانه دکتر عسگریان - پلاک 237- طبقه 4 - س.پ یاس</t>
  </si>
  <si>
    <t>دكتر سعيد ممقانيان</t>
  </si>
  <si>
    <t>90/08/04</t>
  </si>
  <si>
    <t>اسلامشهر –شهرک گلدسته –میدان گلدسته –پلاک 1</t>
  </si>
  <si>
    <t>شهرري - خيابان غيوري - بين چهارراه چشمه علي و راه آهن - جنب داروخانه نورمحمدی-  پلاك 186 - طبقه زيرزمين</t>
  </si>
  <si>
    <t>دكتر سيدمحمد مهدي ميرزاده</t>
  </si>
  <si>
    <t>دكتر محمدمهدي ميرزاده گودرزي</t>
  </si>
  <si>
    <t>مطب روانپزشكي</t>
  </si>
  <si>
    <t>(روزهای زوج)19-16</t>
  </si>
  <si>
    <t>55671205-6</t>
  </si>
  <si>
    <t>م بهمن - 20متري جواديه - نبش كوچه عباس اوغلي - پلاك 16 - ط 4</t>
  </si>
  <si>
    <t>دكتر بهزاد نصري</t>
  </si>
  <si>
    <t>1405/01/22</t>
  </si>
  <si>
    <t>90/05/01</t>
  </si>
  <si>
    <t>1405/09/23</t>
  </si>
  <si>
    <t>55235028</t>
  </si>
  <si>
    <t>شهرري - باقرشهر - بلوارغدير - ك شهيد پوردارايي -جنب حسینیه - پلاك 518</t>
  </si>
  <si>
    <t>دكتر رضا نقدي</t>
  </si>
  <si>
    <r>
      <t xml:space="preserve">دكتر رضا نقدي </t>
    </r>
    <r>
      <rPr>
        <b/>
        <sz val="9"/>
        <color theme="1"/>
        <rFont val="B Mitra"/>
        <charset val="178"/>
      </rPr>
      <t>(دکتر رضا شعبانی از تاریخ 1402/2/22لغایت 1402/04/22 جانشین موقت)</t>
    </r>
  </si>
  <si>
    <t>55957723 *55954298</t>
  </si>
  <si>
    <t>شهرري - خ فدائيان اسلام - بعداز بيمارستان فيروزآبادي - خ شهيد شيخ اكبري - پلاك 250</t>
  </si>
  <si>
    <t>دکتر بهرام کریمی</t>
  </si>
  <si>
    <t>1405/02/21</t>
  </si>
  <si>
    <t>نازی آباد - خیابان بهمنیار - تقاطع گودرزی - خیابان حمزه -طبقه فوقانی داروخانه حریریان -  پ21 - واحد 1</t>
  </si>
  <si>
    <t>1402/09/29(شیفت عصر)</t>
  </si>
  <si>
    <t xml:space="preserve">دکتر اسمعیل برازنده اصل*  بهزاد برازنده اصل </t>
  </si>
  <si>
    <t>دکتر لونی49575*</t>
  </si>
  <si>
    <t>دکتر لونی1405/05/04* دکتر برازنده 1406/04/1</t>
  </si>
  <si>
    <t>89/06/24</t>
  </si>
  <si>
    <t>1406/04/18</t>
  </si>
  <si>
    <r>
      <t xml:space="preserve">شهرری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Mitra"/>
        <charset val="178"/>
      </rPr>
      <t xml:space="preserve"> خیابان زکریای رازی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Mitra"/>
        <charset val="178"/>
      </rPr>
      <t xml:space="preserve"> نبش خیابان سمیه (خ 24 متری ) </t>
    </r>
    <r>
      <rPr>
        <b/>
        <sz val="11"/>
        <color theme="1"/>
        <rFont val="Sakkal Majalla"/>
      </rPr>
      <t>–</t>
    </r>
    <r>
      <rPr>
        <b/>
        <sz val="11"/>
        <color theme="1"/>
        <rFont val="B Mitra"/>
        <charset val="178"/>
      </rPr>
      <t xml:space="preserve"> پلاک 37 </t>
    </r>
  </si>
  <si>
    <t>( شیفت صبح )1402/08/09 (بدون کمیسیون)</t>
  </si>
  <si>
    <t>ناصر خدادوست</t>
  </si>
  <si>
    <t>دکتر اکبر صادقی</t>
  </si>
  <si>
    <t>1406/02/20</t>
  </si>
  <si>
    <t>90/9/13</t>
  </si>
  <si>
    <t xml:space="preserve">  9:30-13:30*14:30-18:30</t>
  </si>
  <si>
    <t>33417225* 33417813</t>
  </si>
  <si>
    <t>شهرري - جاده ورامين - شهرك علائين - خ شهيد مصطفي خميني - ساختمان پزشكان مركزي علائين - پ 70طبقه 4</t>
  </si>
  <si>
    <t>دکتر نسیم صادقی و فتانه محمدی</t>
  </si>
  <si>
    <t>دکتر شهلا محمودی</t>
  </si>
  <si>
    <t>خ قزوين - خ قلعه مرغي - قبل از خط آهن - طبقه فوقانی داروخانه محمدی - پ 47</t>
  </si>
  <si>
    <t>دكتر هومن رضا دزفولي</t>
  </si>
  <si>
    <t>دکتر ابراهیم یزدان خواه</t>
  </si>
  <si>
    <t>1403/09/26</t>
  </si>
  <si>
    <t>اسلامشهر - خ مهديه - ساختمان اداري تجاري گلستان - ط اول - پلاک 305</t>
  </si>
  <si>
    <t>دكتر مرتضي جبارزاده</t>
  </si>
  <si>
    <t>دکتر رامین نورعلیزاده</t>
  </si>
  <si>
    <t>66088727-8</t>
  </si>
  <si>
    <t>خ آزادي - خ  جيحون - تقاطع طوس -روبروی بانک آینده - پ 682 - طبقه دوم  - واحد 4</t>
  </si>
  <si>
    <t>دكتر عليرضا امين زاده</t>
  </si>
  <si>
    <t>1403/12/21</t>
  </si>
  <si>
    <t>اسلامشهر - خیابان کاشانی - کوچه 19 - پلاک 7 - ط 1</t>
  </si>
  <si>
    <t>دکتر نیما توکلی</t>
  </si>
  <si>
    <t>دکتر سید نظام الدین شریعت مصطفوی</t>
  </si>
  <si>
    <t>خ ابوذر - خ پيغمبري - پ 46 - ط 1</t>
  </si>
  <si>
    <t>دكتر احمد قدیانی فر</t>
  </si>
  <si>
    <t>دكتر يونس حيدري دهوئي(زوج)*دکتر هادی صلحی ابر(فرد)</t>
  </si>
  <si>
    <t>دکتر حیدری41915*</t>
  </si>
  <si>
    <t>1402/11/22دکتر حیدری* 1402/11/22دکتر صلحی</t>
  </si>
  <si>
    <t>اسلامشهر - زرافشان - خ امام سجاد - كوچه 59 - پلاك 3 - طبقه دوم -واحد 2</t>
  </si>
  <si>
    <t>دكتر محسن گودرزي</t>
  </si>
  <si>
    <t>دکتر ترانه فلاح تفتی</t>
  </si>
  <si>
    <t>1405/11/16</t>
  </si>
  <si>
    <t>89/06/29</t>
  </si>
  <si>
    <t>1406/06/13</t>
  </si>
  <si>
    <t>خ كارون - بين هاشمي و بوستان سعدي - پ  473</t>
  </si>
  <si>
    <t>1402/10/11=بدون کمیسیون(شیفت عصر)</t>
  </si>
  <si>
    <t>دكتر سعيد شهسوار حقيقي</t>
  </si>
  <si>
    <t>1402/09/29</t>
  </si>
  <si>
    <t>88/03/30</t>
  </si>
  <si>
    <t>9:30-13:30*13:30-17:30</t>
  </si>
  <si>
    <t>55439163</t>
  </si>
  <si>
    <t>بريانك - روبروي ايستگاه مترو - مجتمع تجاري اداري دنا 5 - پ 33 - طبقه 7</t>
  </si>
  <si>
    <t xml:space="preserve">شرکت سفیر سیر سلامت (علی مهدیزاده ، محمود عبدالهی سنو ، مریم قرنی) </t>
  </si>
  <si>
    <t>دكتر محمود عبدالهي سنو</t>
  </si>
  <si>
    <t>دکتر مریم صالحی</t>
  </si>
  <si>
    <t>80818دکتر عبدالهی* دکتر صالحی</t>
  </si>
  <si>
    <t>1405/1/18دکتر عبدالهی * دکتر صالحی 1403/10/05</t>
  </si>
  <si>
    <t>1406/12/13</t>
  </si>
  <si>
    <t>55855419*55823327</t>
  </si>
  <si>
    <t>عبدل آباد - خ شكوفه - جنب خيابان مطهري - مجتمع شقايق ورودي 1 - پلاك 274 - واحد 124- طبقه دوم</t>
  </si>
  <si>
    <t>دكتر ابوالفضل چنيني</t>
  </si>
  <si>
    <t>86/02/05</t>
  </si>
  <si>
    <t>عبدل اباد - بلوارشکوفه – خ بدر - پ 195 - ط 2</t>
  </si>
  <si>
    <t>دكتر مهشيد بابائيان کوپائی</t>
  </si>
  <si>
    <t>1405/04/06</t>
  </si>
  <si>
    <t>85/04/05</t>
  </si>
  <si>
    <t>میدان انقلاب - خ آزادی -  ابتدای جمالزاده جنوبی – جنب بانک سپه – ساختمان 110- پ 78 - ط 2</t>
  </si>
  <si>
    <t>دكتر محمدعلي جلالي نژاد</t>
  </si>
  <si>
    <t>87/11/12</t>
  </si>
  <si>
    <t>مشیریه – 30 متری صالحی- ابتدای بوعلی شرقی- پلاک 105 - ط همکف</t>
  </si>
  <si>
    <t>1402/08/23(شیفت عصر)</t>
  </si>
  <si>
    <t>دکتر مریم منتظری</t>
  </si>
  <si>
    <t>دکتر بهنام شباب</t>
  </si>
  <si>
    <t>دکتر منتظری70792* دکتر شباب</t>
  </si>
  <si>
    <t>دکتر منتظری1405/11/11* دکتر شباب 1405/02/08</t>
  </si>
  <si>
    <t>1404/10/01</t>
  </si>
  <si>
    <t>كارگر جنوبي -خ لبافی نژاد - بین کارگر و جمالزاده -  روبروي مهد - ساختمان پزشكان ستاره - پ 229 - ط 2-واحد11</t>
  </si>
  <si>
    <t>دكتر سيدمحمدرضا اطهري نژاد</t>
  </si>
  <si>
    <t>1405/03/04</t>
  </si>
  <si>
    <t>شهرري -جاده ورامین - شهرك فيروزآباد - خ شهید اعلایی - پ 39</t>
  </si>
  <si>
    <t xml:space="preserve">دكتر فريدون فرزان  </t>
  </si>
  <si>
    <t>دکتر مطهره قاسمی</t>
  </si>
  <si>
    <t>89/04/01</t>
  </si>
  <si>
    <t xml:space="preserve">شهرک قائمیه - نبش کوچه 14 - طبقه 2 -ساختمان حاجی نبی- پلاک 3- طبقه فوقانی اسناد رسمی </t>
  </si>
  <si>
    <t>دکتر محمدرضا اکبری</t>
  </si>
  <si>
    <t xml:space="preserve">دكتر داود رئوفي </t>
  </si>
  <si>
    <t>حقوقي خصوصي</t>
  </si>
  <si>
    <t>1403/03/18</t>
  </si>
  <si>
    <t>88/08/01</t>
  </si>
  <si>
    <t>1403/07/10</t>
  </si>
  <si>
    <t xml:space="preserve">خ ابوذر - بین میدان ابوذر و مقدم - پلاک 383 - طبقه 3- واحد 12  </t>
  </si>
  <si>
    <t>دكتر سيدعلي حسيني</t>
  </si>
  <si>
    <t>نواب - بين خ دامپزشكي و خ هاشمي - ساختمان تيهو - طبقه همكف - واحد يك</t>
  </si>
  <si>
    <t>دكتر ناصر سام نيا</t>
  </si>
  <si>
    <t>دکتر مجید درستی مطلق</t>
  </si>
  <si>
    <t>94/03/20</t>
  </si>
  <si>
    <t>شهرري - ميدان نماز -خ دیلمان - خ 35 متري امام حسين - پ 39 - ط 4- واحد 8</t>
  </si>
  <si>
    <r>
      <rPr>
        <b/>
        <sz val="8"/>
        <color indexed="8"/>
        <rFont val="B Mitra"/>
        <charset val="178"/>
      </rPr>
      <t xml:space="preserve">شرکت سلامت گستر ناجی ایرانیان </t>
    </r>
    <r>
      <rPr>
        <b/>
        <sz val="11"/>
        <color indexed="8"/>
        <rFont val="B Mitra"/>
        <charset val="178"/>
      </rPr>
      <t>(دکتر هوتن قره داغی  * شهرزاد مشیری )</t>
    </r>
  </si>
  <si>
    <t>دکتر سیما سبحانی</t>
  </si>
  <si>
    <t>1404/03/30</t>
  </si>
  <si>
    <t>خ مرتضوي - خ مالك اشتر - خ كارون - پلاك 192 - ط 2</t>
  </si>
  <si>
    <t>دکتر فرزانه فصیحی</t>
  </si>
  <si>
    <t>دکتر نرگس رنجبر</t>
  </si>
  <si>
    <t>1405/11/07</t>
  </si>
  <si>
    <t>هفت چنار - بريانك  - خيابان حسام الدين - بعداز سه راه سلطاني - پ 150</t>
  </si>
  <si>
    <t>رقيه رحيميان اصل</t>
  </si>
  <si>
    <t>دکتر علی قرشی زاده</t>
  </si>
  <si>
    <t>خصوصی حقوقی(روشنا طب آفتاب)</t>
  </si>
  <si>
    <t>93/5/29</t>
  </si>
  <si>
    <t xml:space="preserve">كيانشهر - خ شهيد علي امامي - نبش تقاطع شهيد صالحي پ 35 </t>
  </si>
  <si>
    <t>دکتر امیرحسین محمدی</t>
  </si>
  <si>
    <t>1407/08/13</t>
  </si>
  <si>
    <t>91/6/14</t>
  </si>
  <si>
    <t xml:space="preserve"> دولت آباد - بين فلكه اول و دوم دولت آباد - پشت بانك صادرات (خ زماني) گروه 7 - طبقه همكف سمت راست- بلوک 1</t>
  </si>
  <si>
    <t>دكتر حميد مجيدي</t>
  </si>
  <si>
    <t>دکتر ساسان امیرپور</t>
  </si>
  <si>
    <t>88/11/37</t>
  </si>
  <si>
    <t>66377720*  66378633</t>
  </si>
  <si>
    <t>خانی آبادنو- بزرگراه تندگویان- بلوار میثاق شمالی- نرسیده به شورای حل اختلاف - روبروی مسجد صاحب الزمان - کوچه صفری - پ 1 - ط 4</t>
  </si>
  <si>
    <t>دکتر نادیا قاضی مرادی</t>
  </si>
  <si>
    <t>دکتر رضا زنده دل</t>
  </si>
  <si>
    <t>1405/12/29</t>
  </si>
  <si>
    <t>92/2/28</t>
  </si>
  <si>
    <t>1406/12/14</t>
  </si>
  <si>
    <t>شهرري - خيابان 24 متري - ميدان نارنج - روبروي كوچه كيهانی - پلاك 20- طبقه زیرزمین</t>
  </si>
  <si>
    <t>شبکه جنوب</t>
  </si>
  <si>
    <t xml:space="preserve">صبح  </t>
  </si>
  <si>
    <t>باقرشهر - جعفرآباد - انتهای خ ش اسماعیلی - مرکز جامع سلامت باقرشهر</t>
  </si>
  <si>
    <t>مهسا کتیرا</t>
  </si>
  <si>
    <t>55829495   * 55824030(5)</t>
  </si>
  <si>
    <t>خیابان  زمزم – چهارراه صالح نیا – کوچه باغ - مركز بهداشتي درماني شهيد احمدي</t>
  </si>
  <si>
    <t>دکتر محمدحسین زارع زاده مهریزی</t>
  </si>
  <si>
    <t>1402/10/10</t>
  </si>
  <si>
    <t>خ امام خمینی - خ جیحون - نرسیده به کمیل - پ 74 - ط 2</t>
  </si>
  <si>
    <t>دكتر محمدصادق جشناني</t>
  </si>
  <si>
    <t>دکتر نیلوفر کیوان منش</t>
  </si>
  <si>
    <t>کیانشهر- تقاطع خ ابراهیمی و امامی - طبقه فوقانی قنادی نازگل- پ 142 - طبقه اول- واحد1</t>
  </si>
  <si>
    <t>دکتر ماندانا بقائی انارکی</t>
  </si>
  <si>
    <t>1406//01/30</t>
  </si>
  <si>
    <t>1406/11/01</t>
  </si>
  <si>
    <t>10:30-14:30</t>
  </si>
  <si>
    <t>شهرري - خيابان 24 متري - خ شهيد پيلغوش - پلاك 38 - ط 2</t>
  </si>
  <si>
    <t>دكتر عباس عبدالهي</t>
  </si>
  <si>
    <t>1405/07/16</t>
  </si>
  <si>
    <t>90/1/16</t>
  </si>
  <si>
    <t>خیابان ابوذر – نبش خیابان آقاجانی - جنب مسجد ابوذر - پلاک 598 - ط اول- واحد 1</t>
  </si>
  <si>
    <t>دكتر شكوفه شهريار</t>
  </si>
  <si>
    <t>1405/05/08</t>
  </si>
  <si>
    <t>89/06/01</t>
  </si>
  <si>
    <t>66368842*66365176</t>
  </si>
  <si>
    <t>خ امام خميني  –بين جيحون ويادگار امام –نبش كوچه ارجمند  -ط 2- واحد 5 - پ 1272/1</t>
  </si>
  <si>
    <t>دكتر ساناز غيوربستان</t>
  </si>
  <si>
    <t>دکتر راضیه قربان زاده</t>
  </si>
  <si>
    <t>1404/06/18</t>
  </si>
  <si>
    <t>خ رودكي - بالاتراز چهارراه آذربایجان- نبش خ جمهوري - پ 1714 - ط 2 - واحد شرقي</t>
  </si>
  <si>
    <t>دكتر موسي شباك</t>
  </si>
  <si>
    <t>دكتر سهيلا دلبخش</t>
  </si>
  <si>
    <t>دکتر محمدکریم فاطمی جندق</t>
  </si>
  <si>
    <t xml:space="preserve">32291دکتر دلبخش * دکتر فاطمی </t>
  </si>
  <si>
    <t>1405/02/01دکتر دلبخش * دکتر فاطمی  1405/02/01</t>
  </si>
  <si>
    <t>1405/02/01</t>
  </si>
  <si>
    <t>33765704  * 33765710</t>
  </si>
  <si>
    <t>شهرری - فلكه سوم دولت آباد - خ شهيد عليزاده - پ 7 - ط 2</t>
  </si>
  <si>
    <t>شهرري - خ 24 متري بیات - روبروی بانک گردشگری -  پ 117 -  ط 2</t>
  </si>
  <si>
    <t>دكتر حميدرضا دهقانيان * ملیکا مقیدی</t>
  </si>
  <si>
    <t>دکتر اشکان عزیزی</t>
  </si>
  <si>
    <t>دکتر حسن عجم</t>
  </si>
  <si>
    <t>دکتر مهدی آقا شریف</t>
  </si>
  <si>
    <t>89/05/04</t>
  </si>
  <si>
    <t>15:30-19-30</t>
  </si>
  <si>
    <t>خاني آباد نو – 20 متري ميعادشمالی  –بین کوی دوم و چهارم - جنب درمانگاه سینوهه پلاک 701</t>
  </si>
  <si>
    <t>دكتر علي لبيبي</t>
  </si>
  <si>
    <t>9:30 - 13:30</t>
  </si>
  <si>
    <t xml:space="preserve"> ضلع شمال غربی میدان ابوذر- پلاک 10 - طبقه اول واحد غربی - جنب قنادی بله برون</t>
  </si>
  <si>
    <t>(شیفت صبح)1402/12/13</t>
  </si>
  <si>
    <t>دکتر محمود عبدالهی سنو</t>
  </si>
  <si>
    <t>دکتر محمود عبدالهی</t>
  </si>
  <si>
    <t>80818دکتر عبدالهی*</t>
  </si>
  <si>
    <t>1405/01/18دکتر عبدالهی* دکتر صالحی 1403/10/05</t>
  </si>
  <si>
    <t>14:30-18:30*9:30-13:30</t>
  </si>
  <si>
    <t xml:space="preserve"> شهرري ، خيابان فدائيان اسلام ، 45 متري شهيد كريمي ، نرسيده به اداره گذرنامه ، ساختمان پزشکان الهیه - پلاك 177 ، طبقه سوم</t>
  </si>
  <si>
    <t>دكتر شهرام قانع اردكاني</t>
  </si>
  <si>
    <t>دکتر رضا ترک پیچلو</t>
  </si>
  <si>
    <t>شهرري - خ 13 آبان - خ رضازاده - خ شهید حبیبی - پ 2 - واحد زیرهمکف</t>
  </si>
  <si>
    <t>دكتر معصومه خليلي</t>
  </si>
  <si>
    <t>1404/12/12</t>
  </si>
  <si>
    <t>85/06/13</t>
  </si>
  <si>
    <t>خ ولیعصر – چهارراه مدرس - خیابان معزالسلطان - پلاک 8-  واحد 9</t>
  </si>
  <si>
    <t>(سلامت سبز راگا)دكتر داود دستي * اکرم مسعودی*منیژه عباسی * مریم حکم آبادی* علی دستی * محمدحسین طالبی</t>
  </si>
  <si>
    <t>دکتر داود دستی</t>
  </si>
  <si>
    <t>دكتر داود دستي</t>
  </si>
  <si>
    <t>خصوصي حقوقی</t>
  </si>
  <si>
    <t>1405/06/31</t>
  </si>
  <si>
    <t>1406/10/03</t>
  </si>
  <si>
    <t>شهرري - امين آباد - خ شهيد وحدتي فرد - روبروي مسجد امین - زیرزمین - پ16- ط همکف</t>
  </si>
  <si>
    <t>دكتر فريد مختاري</t>
  </si>
  <si>
    <t>دکتر سیدعلیرضا خادم نیا</t>
  </si>
  <si>
    <t>8:30-12:30</t>
  </si>
  <si>
    <t>شهرری - باقرشهر - بلوار غدیر - نبش خ 30متری امام خمینی - پ 315- ط 3</t>
  </si>
  <si>
    <t>دکتر معصومه حاتمی مسکونی</t>
  </si>
  <si>
    <t>1403/10/15</t>
  </si>
  <si>
    <t>90/7/20</t>
  </si>
  <si>
    <t>1406/04/15</t>
  </si>
  <si>
    <t>شهرري - خ 24 متري - كوچه شهيد مرتضي قلي (کوچه کاشانی)- ساختمان پزشكان رازي -پلاك 5- طبقه چهارم - واحد 13</t>
  </si>
  <si>
    <t>بهرام سهند</t>
  </si>
  <si>
    <t>دکتر هادی صلحی ابر</t>
  </si>
  <si>
    <t>90/08/03</t>
  </si>
  <si>
    <t>1402/10/21</t>
  </si>
  <si>
    <t>اسلامشهر -  20 متری امام خمینی - کوچه 13(علی وکیلی) - پلاک 27</t>
  </si>
  <si>
    <t>دكتر سليم هژبري خانقاه</t>
  </si>
  <si>
    <t>1405/11/11</t>
  </si>
  <si>
    <t>90/09/13</t>
  </si>
  <si>
    <t>66466001-2*66979614</t>
  </si>
  <si>
    <t>خ جمهوري - خ دانشگاه شمالي -نرسیده به خ لبافی نژاد-  كوچه خاص - پلاك 22 - ط 1</t>
  </si>
  <si>
    <t>دكتر ثائر فروغ نژاد</t>
  </si>
  <si>
    <t>1407/02/30</t>
  </si>
  <si>
    <t>33769192*33373058</t>
  </si>
  <si>
    <t>دولت آباد- خ شهید علی نواز- بلوار بسیج - بعداز چهارراه خط آهن - پ 150</t>
  </si>
  <si>
    <t>فخرالدین سلطانی - اکرم علی خواه</t>
  </si>
  <si>
    <t>دکتر حامد قاسمی</t>
  </si>
  <si>
    <t>1406/03/30</t>
  </si>
  <si>
    <t>87/08/15</t>
  </si>
  <si>
    <t>خ رودکی – خ هاشمي –بین یادگار و جیحون - نبش کوچه كرخه – پلاک734 - ط 2</t>
  </si>
  <si>
    <t>دكتر منصوره سادات اردهالي</t>
  </si>
  <si>
    <t xml:space="preserve"> دکتر محمدحسین صاحب یاری</t>
  </si>
  <si>
    <t xml:space="preserve">دکتر صاحب یاری 101557 </t>
  </si>
  <si>
    <t xml:space="preserve">  دکتر صاحب یاری    1402/04/20</t>
  </si>
  <si>
    <t>89/03/19</t>
  </si>
  <si>
    <t>1402/04/20</t>
  </si>
  <si>
    <t>خاني آباد نو - شهرك شريعتي - خ مهران جنوبی - سه راه شريعتي -پ 7</t>
  </si>
  <si>
    <t>دكتر فرامرز ميرزاآقايي</t>
  </si>
  <si>
    <t>شهرري - میدان نماز - خ امام حسین - نبش خ صاحب الزمان - ساختمان کوروش - طبقه سوم - واحد 10</t>
  </si>
  <si>
    <t>دكتر محمودرضا عرب</t>
  </si>
  <si>
    <t>دكتر محمود رضا عرب</t>
  </si>
  <si>
    <t>بزرگراه بعثت - بلوار شهرزاد جنوبي(بلوار بروجردي)  - پايين تراز پل اتوبان بعثت - مجتمع گلبرگ - بلوك 1 - واحد اول  - 1851657141</t>
  </si>
  <si>
    <t>دکتر بهزاد علاقی</t>
  </si>
  <si>
    <t>88/11/10</t>
  </si>
  <si>
    <t>1405/09/21</t>
  </si>
  <si>
    <t>علي آباد – بلوار ش دستواره – بلوارش باستاني پور – درمانگاه شهداي علي آباد</t>
  </si>
  <si>
    <t>دكتر علي احمدي</t>
  </si>
  <si>
    <t>59376دکتر احمدی * دکتر مهربان</t>
  </si>
  <si>
    <t>1405/12/24دکتر احمدی * دکتر مهربان 1404/01/27</t>
  </si>
  <si>
    <t>شهرري - ميدان عبدالعظيم - خ 24 متری - خ رازي - پلاك 120 - ط 2</t>
  </si>
  <si>
    <t>دكتر سيدعلي مدرس</t>
  </si>
  <si>
    <t xml:space="preserve"> 55647667 (داخلي 2  )    *-  55685960 </t>
  </si>
  <si>
    <t xml:space="preserve">خیابان شوش غربی –انتهای خیابان وحدت اسلامی (نرسیده به میدان راه آهن )جنب مرکز اورژانس –مرکز بهداشتی درمانی شهید امامی </t>
  </si>
  <si>
    <t>دكتر عليرضا حاج محمدي</t>
  </si>
  <si>
    <t>1405/09/17</t>
  </si>
  <si>
    <t>89/09/17</t>
  </si>
  <si>
    <t>1403/04/15</t>
  </si>
  <si>
    <t>خ هاشمی – نرسيده به جيحون- نبش کوچه شهید عباسی - پلاک 626 ط همکف</t>
  </si>
  <si>
    <t>دکتر رضا رنجبر</t>
  </si>
  <si>
    <t>دکتر زهرا شکرریز فومنی</t>
  </si>
  <si>
    <t>1403/07/17</t>
  </si>
  <si>
    <t>(ماه رمضان1403 : 14-18)             15:30-19:30</t>
  </si>
  <si>
    <t>خ امام خمینی - ضلع شمالی - تقاطع خ کارون - پلاک 729 - طبقه چهارم- واحد 4</t>
  </si>
  <si>
    <t>دکتر سیدحسن حسینی</t>
  </si>
  <si>
    <t>1406/08/02</t>
  </si>
  <si>
    <t>1401/08/02</t>
  </si>
  <si>
    <t>اسلامشهر - واوان - خ مطهری -روبروی ک ارغوان- پلاک 49 - ط 2</t>
  </si>
  <si>
    <t>دكتر لیلا علم خاني</t>
  </si>
  <si>
    <t>دكتر سعيد صدري عصر یکشنبه * دكتر احمدرضا حبيبيان عصر بجزیکشنبه</t>
  </si>
  <si>
    <t>دکتر صدری56408</t>
  </si>
  <si>
    <t>دكتر صدري 1402/09/22** دكتر حبيبيان 1402/09/22</t>
  </si>
  <si>
    <t>1402/09/22</t>
  </si>
  <si>
    <t xml:space="preserve"> مشيريه - سی متری خ صالحي - نبش چهارراه سوم - ابتدای زرین خواه غربی -ساختمان سبحان - پلاك 229 - ط 2 - واحد 3</t>
  </si>
  <si>
    <t>دكتر سيداحمد رضايي</t>
  </si>
  <si>
    <t>دکتر منا محتشمی</t>
  </si>
  <si>
    <t>نازی آباد- ته خط - خ خالقی پور- نرسیده به چهارراه دخانیات - پ 1 - ساختمان بزرگمهر</t>
  </si>
  <si>
    <t>دكتر فرهاد نصيرزاده * نازنین دارخال</t>
  </si>
  <si>
    <t>دکتر سمن مالکی لوطکی</t>
  </si>
  <si>
    <t>1406/05/18</t>
  </si>
  <si>
    <t>66357910-11</t>
  </si>
  <si>
    <t>خ هاشمي -کوچه شهید صفر ناصری - خ جيحون -بین دامپزشکی و هاشمی- پ 508- روبروی داروخانه سهیلا</t>
  </si>
  <si>
    <t>دکتر شیرین امیرحسنی</t>
  </si>
  <si>
    <t>1406/03/01</t>
  </si>
  <si>
    <t>90/04/22</t>
  </si>
  <si>
    <t>رودکی –پایین تر از ارومیه –نبش کوچه دکتر بزرگی –پلاک 2 –واحد 4</t>
  </si>
  <si>
    <t>دكتر مرتضي ذبيحيان</t>
  </si>
  <si>
    <t>1405/04/25</t>
  </si>
  <si>
    <t>86/07/29</t>
  </si>
  <si>
    <t>1407/09/15</t>
  </si>
  <si>
    <t>خيابان امام خميني - خيابان شيخ هادي - بالاتراز جامي - جنب مقبره آقاشيخ هادي نجم آبادي - پلاك 176 - ط اول</t>
  </si>
  <si>
    <t>(شیفت عصر)1402/12/08</t>
  </si>
  <si>
    <t>دكتر ثريا راشد</t>
  </si>
  <si>
    <t>دکتر عادل عبدالهی</t>
  </si>
  <si>
    <t>1405/08/30</t>
  </si>
  <si>
    <t>14-18*9-13</t>
  </si>
  <si>
    <t>نازي آباد - بازار دوم - خ نيكومرام - پ 43 - ط 1</t>
  </si>
  <si>
    <t>دكتر شهرام وظيفه حصاري</t>
  </si>
  <si>
    <t>دکتر آرزو حبیبی راد</t>
  </si>
  <si>
    <t>1404/06/21</t>
  </si>
  <si>
    <t>87/8/21</t>
  </si>
  <si>
    <t>اسلامشهر – خیابان امام محمدباقر - کوچه 6 - پلاک 10 - ط 2</t>
  </si>
  <si>
    <t>دكتر جاويد سالكي</t>
  </si>
  <si>
    <t>دکترداریوش قابوس نژاد</t>
  </si>
  <si>
    <t>90/06/06</t>
  </si>
  <si>
    <t>1401/11/08</t>
  </si>
  <si>
    <t>شهرری- سه راه ورامین - زیر پل هواپیمایی- پلاک 121 - طبقه همکف</t>
  </si>
  <si>
    <t>شبکه اسلامشهر</t>
  </si>
  <si>
    <t xml:space="preserve">   دكتر فريده قاسمي</t>
  </si>
  <si>
    <t>اسلامشهر –ابتداي شهرك انبياء  - خیابان ارتش- بهشت 1 - مرکز خدمات جامع سلامت انبیاء</t>
  </si>
  <si>
    <t>هستی بخش تدبیر (7 نفر)</t>
  </si>
  <si>
    <t>دکتر حمید هنریار</t>
  </si>
  <si>
    <t>دکتر محمدصادق صفاریان مقدم</t>
  </si>
  <si>
    <t xml:space="preserve"> دکتر صفاریان * دکتر هنریار 45034</t>
  </si>
  <si>
    <t>دکتر صفاریان 1403/07/10 *دکتر هنریار 1403/07/09</t>
  </si>
  <si>
    <t>9:30-13:30*15-19</t>
  </si>
  <si>
    <t>شهرري - خ فدائيان اسلام - سه راه ورامين - نبش كوچه ديدبان - جنب پمپ بنزين - ساختمان پرمون - پ 4- ط 1 - واحد 4</t>
  </si>
  <si>
    <t>دكتر محمود بزرگي</t>
  </si>
  <si>
    <t>91/07/04</t>
  </si>
  <si>
    <t>میدان رازی - خیابان رباط کریم - خیابان دشت آزادگان جنوب - خیابان ایروانی - میدان رباط کریم - پلاک 320 - طبقه اول</t>
  </si>
  <si>
    <t>دكتر بهزاد يلفاني</t>
  </si>
  <si>
    <t>1404/04/06</t>
  </si>
  <si>
    <t>قيامدشت - بلوار امام خميني شرقي - كوچه نيلوفر - پ 4</t>
  </si>
  <si>
    <t>دکتر سیدداود نوباوه</t>
  </si>
  <si>
    <t>1405/11/24</t>
  </si>
  <si>
    <t>1406/06/28</t>
  </si>
  <si>
    <t>خ  ابوذر -بعدازچهارراه مقدم -روبروی بانک قوامین  - ساختمان کیان سلامت - پ 383 - ط اول - واحد 4</t>
  </si>
  <si>
    <t>(شیفت عصر)1402/12/19</t>
  </si>
  <si>
    <t>دکتر معصومه بهرامی اصل</t>
  </si>
  <si>
    <t>167224دکتر اشراقی*</t>
  </si>
  <si>
    <t>1405/07/26دکتر اشراقی* دکتر بیگی 1405/01/17</t>
  </si>
  <si>
    <t>حسن آباد فشافويه - بلوار امام خمینی - خ شهيد كليني - پلاك 105 - ط 2</t>
  </si>
  <si>
    <t>دکتر جواد قبادی</t>
  </si>
  <si>
    <t>دكتر جواد قبادي</t>
  </si>
  <si>
    <t>دکتر قبادی 37399 ** دکتر ترک پیچلو 6269975271</t>
  </si>
  <si>
    <t xml:space="preserve">1405/06/31دکتر قبادی ** دکتر ترک پیچلو 1405/12/09 </t>
  </si>
  <si>
    <t>89/09/23</t>
  </si>
  <si>
    <t>1405/12/09</t>
  </si>
  <si>
    <t>9-13*16:30-20:30</t>
  </si>
  <si>
    <t xml:space="preserve">كيانشهر – خ ابراهيمي – نبش خ قربانزاده - پ 338 - ط 4 - ایستگاه اتوبوس </t>
  </si>
  <si>
    <t>دکتررضیه رضایی</t>
  </si>
  <si>
    <t>1402/12/29</t>
  </si>
  <si>
    <t>کسری</t>
  </si>
  <si>
    <t>دكتر سياوش مداح</t>
  </si>
  <si>
    <t>1405/12/02(دکتر شاهپور سپیانی 1403/03/20)</t>
  </si>
  <si>
    <t>عبدل آباد - تقاطع 20 متري انقلاب و احساني - مجتمع تجاري پاشازاده - ط 3 - پلاک 163</t>
  </si>
  <si>
    <t>دکتر محمد یزدیان</t>
  </si>
  <si>
    <t>محیا کریمی</t>
  </si>
  <si>
    <t>1404/12/26</t>
  </si>
  <si>
    <t>95/02/18</t>
  </si>
  <si>
    <t>9-13*13:30-17:30</t>
  </si>
  <si>
    <t>55131470* 09331595104 و 09394622873</t>
  </si>
  <si>
    <t>خ ابوذر - نبش 18متري فتحي - س.پ آراد - پلاك 470 - ط 2</t>
  </si>
  <si>
    <t>دكتر اميرحسين وكيلي</t>
  </si>
  <si>
    <t>دکتر محمدجواد یوسفی</t>
  </si>
  <si>
    <t>1404/07/28</t>
  </si>
  <si>
    <t>خانی آبادنو - خیابان ماهان- خیابان ابوریحان - پلاک 140 - طبقه اول - واحد 1</t>
  </si>
  <si>
    <t>دكتر اكبر داودي</t>
  </si>
  <si>
    <t>1405/12/13</t>
  </si>
  <si>
    <t>90/11/10</t>
  </si>
  <si>
    <t>شهرري -خ فدائیان اسلام - بعداز خیابان امام حسین - پلاک 336- ط 1</t>
  </si>
  <si>
    <t>دکتر مهدی صفاری</t>
  </si>
  <si>
    <t>دکتر پریناز فاخرنیا</t>
  </si>
  <si>
    <t>81/02/25</t>
  </si>
  <si>
    <t>1402/05/10</t>
  </si>
  <si>
    <t>میدان انقلاب – خ کارگر جنوبی – کوچه مهدیزاده - پ 1 - ط 3</t>
  </si>
  <si>
    <t>دکتر فاطمه رحیمی نژاد</t>
  </si>
  <si>
    <t>دكتر عليرضا اميني منش</t>
  </si>
  <si>
    <t>1403/04/31</t>
  </si>
  <si>
    <t>1403/05/01</t>
  </si>
  <si>
    <t>گرانمایه .پرستار 09128264733**33748355</t>
  </si>
  <si>
    <t xml:space="preserve"> شهرری – دولت آباد  – بین فلکه اول و دوم -جنب آزمایشگاه دولت آباد- پ9 - س.پ متين</t>
  </si>
  <si>
    <t>(پرشین طب شهرزاد)فرخنده بهراميان  -  محمدرضا محمديان -مرتضی باروطکوب</t>
  </si>
  <si>
    <t>دکتر فرید قره باقری</t>
  </si>
  <si>
    <t>1404/01/27</t>
  </si>
  <si>
    <t>نازي آباد - بین خیابان اکبر مشهدی و میدان مدائن - ساختمان مهتاب - پلاک 311- طبقه پنجم - واحد 2</t>
  </si>
  <si>
    <t xml:space="preserve">دكتر فرزاد محتشمي  </t>
  </si>
  <si>
    <t>دكتر فرزاد محتشمي</t>
  </si>
  <si>
    <t>خ امام خميني - بين خ كارون و جيحون - پلاك 781 - ط 2</t>
  </si>
  <si>
    <t>دکتر محمودعلی جواهری</t>
  </si>
  <si>
    <t>دکتر میترا خانی</t>
  </si>
  <si>
    <t>1406/04/01</t>
  </si>
  <si>
    <t>90/07/19</t>
  </si>
  <si>
    <t>10-14-15-19</t>
  </si>
  <si>
    <t>خ آذربايجان - نبش قصرالدشت - پ 946</t>
  </si>
  <si>
    <t>(شیفت صبح)1403/01/04</t>
  </si>
  <si>
    <t>دكتر شیرین دريایي</t>
  </si>
  <si>
    <t>دکتر زهرا خادمی نژاد</t>
  </si>
  <si>
    <t>91291دکتر دریایی* دکتر خادمی</t>
  </si>
  <si>
    <t>1405/07/20دکتر دریایی * دکتر خادمی1405/04/01</t>
  </si>
  <si>
    <t>65822435* 66152264</t>
  </si>
  <si>
    <t>خ مرتضوی - بین جیحون و یادگار - پلاک 545 - ط 1</t>
  </si>
  <si>
    <t>مسیرروشنایی</t>
  </si>
  <si>
    <t>دکتر زهره عباسی</t>
  </si>
  <si>
    <t>شهرري -خیابان پیلغوش - نبش خ طرق رودی -ساختمان پزشکان قائم -  پلاک 50 - طبقه اول</t>
  </si>
  <si>
    <t>دكتر محمد امين كيا</t>
  </si>
  <si>
    <t>دكتر محمدامين كيا</t>
  </si>
  <si>
    <t>1405/05/07</t>
  </si>
  <si>
    <t>89/02/05</t>
  </si>
  <si>
    <t>55342184-55069433</t>
  </si>
  <si>
    <t>نازی آباد- خیابان شهید خالقی پور- نرسیده به چهارراه دخانیات - ساختمان بزرگمهر - پلاک 9 - طبقه 1 - واحد 3</t>
  </si>
  <si>
    <t>دكتر اسدا.. صغيري</t>
  </si>
  <si>
    <t>1402/09/12</t>
  </si>
  <si>
    <t xml:space="preserve"> 66370790 - 66370719</t>
  </si>
  <si>
    <t>سلسبيل - خ رودكي - بالاتراز تقاطع بوستان سعدي - نبش كوچه برادران - پ 17 - ط 1</t>
  </si>
  <si>
    <t>دکتر مهران نصیریان</t>
  </si>
  <si>
    <t xml:space="preserve">دکتر مهران نصیریان </t>
  </si>
  <si>
    <t>86/07/07</t>
  </si>
  <si>
    <t>9:30-14</t>
  </si>
  <si>
    <t>باقر شهر – خ 22 بهمن – خیابان فخامتی - روبروی داروخانه زجامی -  پ 190/4</t>
  </si>
  <si>
    <t>دکتر میرفرهاد میرمحمدی ثمرین</t>
  </si>
  <si>
    <t>دكتر سوسن كشاورزي</t>
  </si>
  <si>
    <t>1407/08/17</t>
  </si>
  <si>
    <t>خيابان ابوذرشمالي - ابتداي سجاد شمالي - پلاك 37 - واحد 2</t>
  </si>
  <si>
    <t>خ20متري ابوذر -  ميدان مقدم - خ شهسوارحقيقي - پ 4</t>
  </si>
  <si>
    <t>دكتر مرتضي متولي خامنه</t>
  </si>
  <si>
    <t>1408/01/28</t>
  </si>
  <si>
    <t>66379904-5</t>
  </si>
  <si>
    <t>خ امام خمینی - نبش کارون - پلاک 729  - ط 3</t>
  </si>
  <si>
    <t>دکتر محبوبه دینی</t>
  </si>
  <si>
    <t>م جمهوری - خ نواب - ابتدای خ دامپزشکی - پ 30- ط 1</t>
  </si>
  <si>
    <t>دكتر عبدالرضا عاصم</t>
  </si>
  <si>
    <t>91/2/26</t>
  </si>
  <si>
    <t>اسلامشهر - قائميه -خ شهيد باهنر - كوچه 32 شرقي - پ 8 - ط 1</t>
  </si>
  <si>
    <t>دكتر كيوان رحماني</t>
  </si>
  <si>
    <t>دکتر عبدالغفار قاسمی قهساره</t>
  </si>
  <si>
    <t>خصوصی حقوقی(شرکت خدمات بهداشتی و درمانی مهرپردازان پاکی)</t>
  </si>
  <si>
    <t>1402/08/02</t>
  </si>
  <si>
    <t>55708474-55721198</t>
  </si>
  <si>
    <t>خ 16متري اميري - خ حسام الدين - خ ش كاظمي - نبش خ صفر - پ 40 - ط 2</t>
  </si>
  <si>
    <t>زهرا قاسم پور - ليلا نژاد عاشوري - دكتر مرتضي مرتجي - ثريا معرفت - اكرم عباسي - غلامرضا ابراهيمي - ابوالفضل شاهميري</t>
  </si>
  <si>
    <t>خصوصی حقوقی(رهاساحل نجات بخش زندگی)</t>
  </si>
  <si>
    <t>دکتر ابراهیم اسکندری نژاد</t>
  </si>
  <si>
    <t>1406/06/07</t>
  </si>
  <si>
    <t>كيانشهر - خ شهيد علي امامي - چهارراه شهيد مهدي صالحي - پ 56</t>
  </si>
  <si>
    <t>دکتر محمد صالحی</t>
  </si>
  <si>
    <t>دكتر محمد صالحي (دكتر موسي خاني 1و4)</t>
  </si>
  <si>
    <t>دكتر صالحي 62089 و دكتر موسي خاني 56283</t>
  </si>
  <si>
    <t>دکتر موسی خانی 1402/12/12 * دکتر صالحی 1402/12/12</t>
  </si>
  <si>
    <t>84/04/28</t>
  </si>
  <si>
    <t>9-13 * 16-20</t>
  </si>
  <si>
    <t>میدان شهرری - خ 24 متری - کوچه مرتضی قلی (کاشانی)-س.پ نگین ری - پ 1 - ط 3 - واحد 5</t>
  </si>
  <si>
    <t>دكتر آرمان مدرس</t>
  </si>
  <si>
    <t>1405/09/28</t>
  </si>
  <si>
    <t>1406/03/09</t>
  </si>
  <si>
    <t>خانی آبادنو - خ مهدی لطیفی - نرسیده به سه راه شریعتی - پلاک 3 - ساختمان مهرگان - ورودی آسمان - ط 3 واحد 6</t>
  </si>
  <si>
    <t>دكتر علي اديبي* نسرین باغ بدران</t>
  </si>
  <si>
    <t>دکتر حمیده صدیقی</t>
  </si>
  <si>
    <t>7-11</t>
  </si>
  <si>
    <t>شهرري - باقرشهر - خ 30متري امام خميني - بين بن بست ابوذر 9و10- روبروی درمانگاه فروزان - پ 649/1</t>
  </si>
  <si>
    <t>دكتر محمودرضا كيان</t>
  </si>
  <si>
    <t>دکتر رویا زنجانی</t>
  </si>
  <si>
    <t>1406/12/20</t>
  </si>
  <si>
    <t>خ قزوين - نرسيده به سه راه آذري - خ لقمان حكيم - نبش كوچه علي مبتدا - پلاك (3 شهرداری) 1 - طبقه دوم</t>
  </si>
  <si>
    <t>دكتر گلاره رادمهر</t>
  </si>
  <si>
    <t>دكتر حسن روزبهاني</t>
  </si>
  <si>
    <t>ميدان جمهوري - ابتداي اروميه شرقي - پلاك 83</t>
  </si>
  <si>
    <t>دكتر بهنام شاه محمدي</t>
  </si>
  <si>
    <t>1405/02/13</t>
  </si>
  <si>
    <t>88/09/11</t>
  </si>
  <si>
    <t>10-14  * 15-19</t>
  </si>
  <si>
    <t xml:space="preserve">  خانم عبدالهی مددکار- 55844839</t>
  </si>
  <si>
    <t>خاني آباد نو – سه راه شريعتي خ ابوريحان - س.پ ابوریحان -  پ 190</t>
  </si>
  <si>
    <t>دكتر فروزان موسي زاده</t>
  </si>
  <si>
    <t>102037</t>
  </si>
  <si>
    <t>1405/08/08</t>
  </si>
  <si>
    <t>92/08/08</t>
  </si>
  <si>
    <t>خ ابوذر - بعداز میدان مقدم - ابتدای کوجه احمدی - پ 1 ط 1</t>
  </si>
  <si>
    <t>دكتر علي اصغر مهرگان</t>
  </si>
  <si>
    <t>دکتر جمال کریمی</t>
  </si>
  <si>
    <t>90/06/11</t>
  </si>
  <si>
    <t xml:space="preserve">              55491618-19</t>
  </si>
  <si>
    <t>خ وحدت اسلامي - پايين تراز تقاطع مولوي - نبش بن بست بهرامی - پ 318</t>
  </si>
  <si>
    <t>دكتر نامدار عبدالهيان</t>
  </si>
  <si>
    <t>1406/02/06</t>
  </si>
  <si>
    <t>17-21</t>
  </si>
  <si>
    <t>خ قصرالدشت - تقاطع خ دامپزشكي - پلاك 526 - واحد 1</t>
  </si>
  <si>
    <t>دکتر ویدا محق</t>
  </si>
  <si>
    <t>حمید زره پوش</t>
  </si>
  <si>
    <t>8:30-17:30</t>
  </si>
  <si>
    <t>خزانه بخارايي - بين فلكه دوم  و سوم - پلاك 199 - طبقه اول</t>
  </si>
  <si>
    <t>دكتر سعيد سقاء حضرتي</t>
  </si>
  <si>
    <t>دكتر سعيد سقاحضرتي</t>
  </si>
  <si>
    <t>88/09/10</t>
  </si>
  <si>
    <t>55484330-31</t>
  </si>
  <si>
    <t>خ ولیعصر - نرسیده به ميدان منيريه – بعد از ايستگاه فرهنگ ، روبروي مجتمع تجاري وليعصر ، نبش ك ژيان پناه  - پ 4 - ط اول</t>
  </si>
  <si>
    <t>دکتر قربان پور</t>
  </si>
  <si>
    <t>شهرري - خ فداییان اسلام - روبروی امامزاده عبدا.. - نبش کوچه اسماعیلی - ج اداره بيمه تامين اجتماعي- ط 2 - پ 75</t>
  </si>
  <si>
    <t xml:space="preserve"> (شیفت صبح)1402/10/26</t>
  </si>
  <si>
    <t>دکتر مهشید زاهدی</t>
  </si>
  <si>
    <t>دکتر علی اکبر جوکاریان</t>
  </si>
  <si>
    <t>1403/02/17</t>
  </si>
  <si>
    <t>82/10/23</t>
  </si>
  <si>
    <t>1403/02/18</t>
  </si>
  <si>
    <t>خ هاشمی - نرسیده به 12 متری دین محمدی - نبش کوچه کرخه - پ 34- ط 1</t>
  </si>
  <si>
    <t>(شیفت صبح)1402/12/19</t>
  </si>
  <si>
    <t>دکتر محمد باقری</t>
  </si>
  <si>
    <t xml:space="preserve">167224اشراقی * دکتر بیگی </t>
  </si>
  <si>
    <t>1406/05/30دکتر اشراقی * دکتر بیگی 1405/01/17</t>
  </si>
  <si>
    <t>56227990*56222302</t>
  </si>
  <si>
    <t xml:space="preserve">حسن آباد فشافويه - خ امام خميني - كوچه شیخ كليني  - پلاك 105 </t>
  </si>
  <si>
    <t>صدیقه اسدی و دکتر پیمان متین</t>
  </si>
  <si>
    <t>دکتر پیمان متین</t>
  </si>
  <si>
    <t>1402/08/18</t>
  </si>
  <si>
    <t>خ جواديه - خ شهيد نوري - بين 20 متري جواديه و نواب -  پلاک 262  - طبقه فوقانی داروخانه امید</t>
  </si>
  <si>
    <t>دکتر سید جمال الدین نورالدینی فتح آبادی</t>
  </si>
  <si>
    <t>م ابوذر - خ 20متري ابوذر- ساختمان پزشكان آبي -پ 459 -  ط2</t>
  </si>
  <si>
    <t>90/7/19</t>
  </si>
  <si>
    <t>1407/02/08</t>
  </si>
  <si>
    <t>10:30 - 14:30</t>
  </si>
  <si>
    <t>خیابان فدائیان اسلام - بعداز چهارراه کریمی - کوچه کبیری -  پلاک 35 - طبقه 2 - واحد4</t>
  </si>
  <si>
    <t>دکتر رضا سازگار</t>
  </si>
  <si>
    <t>1402/09/13</t>
  </si>
  <si>
    <t>91/4/12</t>
  </si>
  <si>
    <t>1401/05/07</t>
  </si>
  <si>
    <t>33752553-33399737-33399734</t>
  </si>
  <si>
    <t>شهرري - ميدان معلم - بالاي پست بانك - پ 37 -طبقه اول</t>
  </si>
  <si>
    <r>
      <t xml:space="preserve">آقای محمد افجه فرد </t>
    </r>
    <r>
      <rPr>
        <b/>
        <sz val="8"/>
        <color indexed="8"/>
        <rFont val="B Mitra"/>
        <charset val="178"/>
      </rPr>
      <t>(کاشناسی ارشد مدیریت)</t>
    </r>
  </si>
  <si>
    <t>دكتر زهره مرادي</t>
  </si>
  <si>
    <t>1407/12/15</t>
  </si>
  <si>
    <t>81/06/05</t>
  </si>
  <si>
    <t>55655585 * 55676410</t>
  </si>
  <si>
    <t>خ قزوین – خ قلعه مرغی – خ امامی محرم – پلاک 37</t>
  </si>
  <si>
    <t>دكتر فرهاد نيكدوست</t>
  </si>
  <si>
    <t>دكتر فرهاد نيك دوست</t>
  </si>
  <si>
    <t>1406/03/28</t>
  </si>
  <si>
    <t>چهارراه وليعصر - كوچه شهيد برادران مظفر - جنب ایستگاه آتش نشانی -  پلاك 55 - ط 2 - واحد 5</t>
  </si>
  <si>
    <t>دكتر فريبا فيروزي</t>
  </si>
  <si>
    <t>1405/03/29</t>
  </si>
  <si>
    <t>خانی آبادنو - خ لطیفی - نرسیده به سه راه شریعتی - پلاک 23 - ط 4 - واحد 7</t>
  </si>
  <si>
    <t>دكتر نعمت ا.. محمدي نيا</t>
  </si>
  <si>
    <t>دكتر نعمت اله محمدي نيا</t>
  </si>
  <si>
    <t>1405/05/06</t>
  </si>
  <si>
    <t>خ قزئین - دوراهی قپان - خ امين الملك - ج داروخانه ايثار - پ 76- ساختمان پزشکان آتنا - ط اول</t>
  </si>
  <si>
    <t>دكتر مهدي حيدري</t>
  </si>
  <si>
    <t>خصوص حقیقی</t>
  </si>
  <si>
    <t>87/10/4</t>
  </si>
  <si>
    <t>دولت آباد - فلكه 3- خ شهيد جعفري - كوچه اول گروه 2 - ورودي 2 - پ7 - ط همكف</t>
  </si>
  <si>
    <t>دكتر حميدرضا دانيالي</t>
  </si>
  <si>
    <t>شهرری - بلوارامام خمینی - روبروی پارک آزادگان - کوچه شهید سلیمانی - پلاک 5 - ط 1</t>
  </si>
  <si>
    <t>دكتر بيژن عمويان</t>
  </si>
  <si>
    <t>دکتر پیمان شاهرخی</t>
  </si>
  <si>
    <t>86/02/14</t>
  </si>
  <si>
    <t>16:30 - 20:30</t>
  </si>
  <si>
    <t>664888562-3</t>
  </si>
  <si>
    <t>خ کارگر جنوبی - بالاتر از چهارراه لشگر - روبروی مجمع صبامال - پ 875</t>
  </si>
  <si>
    <t>دكتر هومن محمدي</t>
  </si>
  <si>
    <t>دکتر عبدالرضا ابدالی</t>
  </si>
  <si>
    <t>88/03/05</t>
  </si>
  <si>
    <t>16:15 - 20:15</t>
  </si>
  <si>
    <t>خ آذربایجان - بین خوش و قصرالدشت - روبروی کفش ملی - پلاک 877 -ساختمان نگین - ط 4- واحد 23</t>
  </si>
  <si>
    <t>دكتر محمدتقي آرامون</t>
  </si>
  <si>
    <t>1404/09/18</t>
  </si>
  <si>
    <t>1406/08/17</t>
  </si>
  <si>
    <t>55281849**55281873</t>
  </si>
  <si>
    <t>بزرگراه سعيدي - چهاردانگه - سه راه بوتان - شهرك گلشهر - خيابان شهيد بهشتي - پلاك 211 - ط 3</t>
  </si>
  <si>
    <t>دكتر بختيار زبيري</t>
  </si>
  <si>
    <t>1405/12/21</t>
  </si>
  <si>
    <t>88/09/17</t>
  </si>
  <si>
    <t>1407/07/10</t>
  </si>
  <si>
    <t>خ جيحون - نبش كميل يا بابائيان - پلاك 53- ط اول</t>
  </si>
  <si>
    <t>دكتر سيده مريم حسيني فاطمي</t>
  </si>
  <si>
    <t>1403/10/09</t>
  </si>
  <si>
    <t>1405/07/06</t>
  </si>
  <si>
    <t>بزرگراه آیت الله سعیدی - خیابان پیغمبری - نبش خیابان شاندیز - پلاک 35 - ط 2</t>
  </si>
  <si>
    <t xml:space="preserve"> دكتر عليرضا هنرمند </t>
  </si>
  <si>
    <t>89/07/05</t>
  </si>
  <si>
    <t>م بهاران - خ سجاد جنوبي – روبروي پارك صبا – خ شهید علی اکبر زاهد - پ 190 - ساختمان پزشکان امام رضا - ط 3 - واحد 3</t>
  </si>
  <si>
    <t>دکتر نسترن رضوانی زاده</t>
  </si>
  <si>
    <t>98/08/13</t>
  </si>
  <si>
    <t>خ - فدائیان اسلام - سه راه ورامین - کوچه دیدبان - نبش کوچه کردار - ساختمان پرهون - پلاک 1 - ط 2 - واحد 8</t>
  </si>
  <si>
    <t xml:space="preserve"> (شیفت صبح)1402/12/07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</si>
</sst>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B Mitra"/>
      <charset val="178"/>
    </font>
    <font>
      <b/>
      <sz val="9"/>
      <color theme="1"/>
      <name val="B Mitra"/>
      <charset val="178"/>
    </font>
    <font>
      <b/>
      <sz val="10"/>
      <color theme="1"/>
      <name val="B Mitra"/>
      <charset val="178"/>
    </font>
    <font>
      <b/>
      <sz val="11"/>
      <color indexed="8"/>
      <name val="B Mitra"/>
      <charset val="178"/>
    </font>
    <font>
      <b/>
      <sz val="8"/>
      <color theme="1"/>
      <name val="B Mitra"/>
      <charset val="178"/>
    </font>
    <font>
      <b/>
      <sz val="11"/>
      <color theme="1"/>
      <name val="B Mitra"/>
      <charset val="178"/>
    </font>
    <font>
      <b/>
      <sz val="10"/>
      <color indexed="8"/>
      <name val="B Mitra"/>
      <charset val="178"/>
    </font>
    <font>
      <sz val="12"/>
      <color theme="1"/>
      <name val="B Mitra"/>
      <charset val="178"/>
    </font>
    <font>
      <sz val="11"/>
      <color theme="1"/>
      <name val="B Mitra"/>
      <charset val="178"/>
    </font>
    <font>
      <b/>
      <sz val="8"/>
      <color indexed="8"/>
      <name val="B Titr"/>
      <charset val="178"/>
    </font>
    <font>
      <sz val="11"/>
      <color theme="1"/>
      <name val="B Titr"/>
      <charset val="178"/>
    </font>
    <font>
      <sz val="9"/>
      <color theme="1"/>
      <name val="B Titr"/>
      <charset val="178"/>
    </font>
    <font>
      <b/>
      <sz val="8"/>
      <color indexed="8"/>
      <name val="B Mitra"/>
      <charset val="178"/>
    </font>
    <font>
      <b/>
      <sz val="11"/>
      <color rgb="FF000000"/>
      <name val="B Mitra"/>
      <charset val="178"/>
    </font>
    <font>
      <b/>
      <sz val="8"/>
      <color rgb="FF000000"/>
      <name val="B Mitra"/>
      <charset val="178"/>
    </font>
    <font>
      <sz val="9"/>
      <color theme="1"/>
      <name val="Calibri"/>
      <family val="2"/>
      <scheme val="minor"/>
    </font>
    <font>
      <b/>
      <sz val="11"/>
      <name val="B Mitra"/>
      <charset val="178"/>
    </font>
    <font>
      <b/>
      <sz val="12"/>
      <color theme="1"/>
      <name val="B Mitra"/>
      <charset val="178"/>
    </font>
    <font>
      <sz val="8"/>
      <color theme="1"/>
      <name val="Calibri"/>
      <family val="2"/>
      <scheme val="minor"/>
    </font>
    <font>
      <b/>
      <sz val="8"/>
      <name val="B Mitra"/>
      <charset val="178"/>
    </font>
    <font>
      <b/>
      <sz val="12"/>
      <name val="B Mitra"/>
      <charset val="178"/>
    </font>
    <font>
      <b/>
      <sz val="9"/>
      <color theme="1"/>
      <name val="Calibri"/>
      <family val="2"/>
      <scheme val="minor"/>
    </font>
    <font>
      <b/>
      <sz val="11"/>
      <color theme="1"/>
      <name val="Sakkal Majalla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0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17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5" borderId="1" xfId="1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 readingOrder="2"/>
    </xf>
    <xf numFmtId="0" fontId="9" fillId="2" borderId="1" xfId="0" applyFont="1" applyFill="1" applyBorder="1" applyAlignment="1">
      <alignment horizontal="center" vertical="center" wrapText="1" readingOrder="2"/>
    </xf>
    <xf numFmtId="0" fontId="13" fillId="5" borderId="1" xfId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readingOrder="2"/>
    </xf>
    <xf numFmtId="0" fontId="15" fillId="2" borderId="1" xfId="0" applyFont="1" applyFill="1" applyBorder="1" applyAlignment="1">
      <alignment horizontal="center" vertical="center" wrapText="1" readingOrder="2"/>
    </xf>
    <xf numFmtId="0" fontId="8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2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 readingOrder="2"/>
    </xf>
    <xf numFmtId="0" fontId="9" fillId="0" borderId="0" xfId="0" applyFont="1" applyAlignment="1">
      <alignment horizontal="center" vertical="center" wrapText="1" readingOrder="2"/>
    </xf>
    <xf numFmtId="0" fontId="16" fillId="0" borderId="0" xfId="1" applyFont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 readingOrder="2"/>
    </xf>
    <xf numFmtId="0" fontId="5" fillId="0" borderId="0" xfId="0" applyFont="1" applyAlignment="1">
      <alignment horizontal="center" vertical="center" readingOrder="2"/>
    </xf>
    <xf numFmtId="0" fontId="9" fillId="6" borderId="0" xfId="0" applyFont="1" applyFill="1" applyAlignment="1">
      <alignment horizontal="center" vertical="center" readingOrder="2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 readingOrder="2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readingOrder="2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 readingOrder="2"/>
    </xf>
    <xf numFmtId="0" fontId="1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 readingOrder="2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readingOrder="2"/>
    </xf>
    <xf numFmtId="0" fontId="7" fillId="0" borderId="0" xfId="1" applyFont="1" applyAlignment="1">
      <alignment horizontal="center" vertical="center" wrapText="1" readingOrder="2"/>
    </xf>
    <xf numFmtId="0" fontId="20" fillId="6" borderId="0" xfId="0" applyFont="1" applyFill="1" applyAlignment="1">
      <alignment horizontal="center" vertical="center" wrapText="1" readingOrder="2"/>
    </xf>
    <xf numFmtId="0" fontId="9" fillId="0" borderId="2" xfId="0" applyFont="1" applyBorder="1" applyAlignment="1">
      <alignment horizontal="center" vertical="center" wrapText="1"/>
    </xf>
    <xf numFmtId="0" fontId="21" fillId="6" borderId="0" xfId="0" applyFont="1" applyFill="1" applyAlignment="1">
      <alignment horizontal="center" vertical="center" readingOrder="2"/>
    </xf>
    <xf numFmtId="0" fontId="9" fillId="0" borderId="0" xfId="0" applyFont="1" applyAlignment="1">
      <alignment vertical="center" wrapText="1"/>
    </xf>
    <xf numFmtId="0" fontId="9" fillId="6" borderId="0" xfId="0" applyFont="1" applyFill="1" applyAlignment="1">
      <alignment horizontal="center" vertical="center" wrapText="1"/>
    </xf>
    <xf numFmtId="11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 readingOrder="2"/>
    </xf>
    <xf numFmtId="0" fontId="9" fillId="6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 wrapText="1" readingOrder="2"/>
    </xf>
    <xf numFmtId="0" fontId="12" fillId="0" borderId="0" xfId="0" applyFont="1"/>
    <xf numFmtId="0" fontId="17" fillId="4" borderId="0" xfId="0" applyFont="1" applyFill="1" applyAlignment="1">
      <alignment horizontal="center" vertical="center" wrapText="1" readingOrder="2"/>
    </xf>
    <xf numFmtId="0" fontId="7" fillId="0" borderId="5" xfId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 readingOrder="2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4" fillId="0" borderId="0" xfId="2" applyFont="1" applyAlignment="1">
      <alignment horizontal="center" vertical="center" wrapText="1" readingOrder="2"/>
    </xf>
    <xf numFmtId="0" fontId="20" fillId="0" borderId="0" xfId="2" applyFont="1" applyAlignment="1">
      <alignment horizontal="center" vertical="center" wrapText="1" readingOrder="2"/>
    </xf>
    <xf numFmtId="0" fontId="2" fillId="0" borderId="0" xfId="0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17" fillId="6" borderId="0" xfId="0" applyFont="1" applyFill="1" applyAlignment="1">
      <alignment horizontal="center" vertical="center" wrapText="1" readingOrder="2"/>
    </xf>
    <xf numFmtId="0" fontId="9" fillId="3" borderId="3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readingOrder="2"/>
    </xf>
    <xf numFmtId="0" fontId="7" fillId="3" borderId="3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 wrapText="1" readingOrder="2"/>
    </xf>
    <xf numFmtId="0" fontId="20" fillId="0" borderId="0" xfId="3" applyFont="1" applyAlignment="1">
      <alignment horizontal="center" vertical="center" wrapText="1" readingOrder="2"/>
    </xf>
    <xf numFmtId="0" fontId="25" fillId="0" borderId="0" xfId="0" applyFont="1" applyAlignment="1">
      <alignment readingOrder="2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horizontal="center" vertical="center"/>
    </xf>
    <xf numFmtId="0" fontId="7" fillId="0" borderId="0" xfId="4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0" fillId="6" borderId="0" xfId="0" applyFont="1" applyFill="1" applyAlignment="1">
      <alignment horizontal="center" vertical="center" readingOrder="2"/>
    </xf>
    <xf numFmtId="49" fontId="24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4" applyFont="1" applyAlignment="1">
      <alignment horizontal="center" vertical="center"/>
    </xf>
    <xf numFmtId="0" fontId="21" fillId="0" borderId="0" xfId="0" applyFont="1" applyAlignment="1">
      <alignment horizontal="center" vertical="center" wrapText="1" readingOrder="2"/>
    </xf>
    <xf numFmtId="0" fontId="7" fillId="6" borderId="0" xfId="1" applyFont="1" applyFill="1" applyAlignment="1">
      <alignment horizontal="center" vertical="center" wrapText="1" readingOrder="2"/>
    </xf>
    <xf numFmtId="0" fontId="9" fillId="6" borderId="0" xfId="0" applyFont="1" applyFill="1" applyAlignment="1">
      <alignment vertical="center" wrapText="1" readingOrder="2"/>
    </xf>
    <xf numFmtId="0" fontId="5" fillId="0" borderId="0" xfId="0" applyFont="1" applyAlignment="1">
      <alignment vertical="center" readingOrder="2"/>
    </xf>
    <xf numFmtId="49" fontId="2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readingOrder="2"/>
    </xf>
    <xf numFmtId="0" fontId="6" fillId="6" borderId="0" xfId="0" applyFont="1" applyFill="1" applyAlignment="1">
      <alignment horizontal="center" vertical="center" wrapText="1" readingOrder="2"/>
    </xf>
    <xf numFmtId="0" fontId="9" fillId="0" borderId="5" xfId="0" applyFont="1" applyBorder="1" applyAlignment="1">
      <alignment horizontal="center" vertical="center" wrapText="1"/>
    </xf>
    <xf numFmtId="0" fontId="24" fillId="0" borderId="0" xfId="3" applyFont="1" applyAlignment="1">
      <alignment horizontal="center" vertical="center" wrapText="1" readingOrder="2"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49" fontId="16" fillId="0" borderId="0" xfId="1" applyNumberFormat="1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 readingOrder="2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 readingOrder="2"/>
    </xf>
    <xf numFmtId="0" fontId="27" fillId="0" borderId="0" xfId="0" applyFont="1" applyAlignment="1">
      <alignment wrapText="1"/>
    </xf>
    <xf numFmtId="0" fontId="1" fillId="6" borderId="0" xfId="0" applyFont="1" applyFill="1" applyAlignment="1">
      <alignment wrapText="1" readingOrder="2"/>
    </xf>
    <xf numFmtId="0" fontId="19" fillId="0" borderId="0" xfId="0" applyFont="1" applyAlignment="1">
      <alignment readingOrder="2"/>
    </xf>
    <xf numFmtId="0" fontId="1" fillId="6" borderId="0" xfId="0" applyFont="1" applyFill="1" applyAlignment="1">
      <alignment readingOrder="2"/>
    </xf>
    <xf numFmtId="0" fontId="8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wrapText="1" readingOrder="2"/>
    </xf>
    <xf numFmtId="0" fontId="6" fillId="0" borderId="0" xfId="0" applyFont="1" applyAlignment="1">
      <alignment horizontal="center" wrapText="1"/>
    </xf>
    <xf numFmtId="0" fontId="2" fillId="0" borderId="0" xfId="0" applyFont="1"/>
  </cellXfs>
  <cellStyles count="5">
    <cellStyle name="Normal" xfId="0" builtinId="0"/>
    <cellStyle name="Normal_Sheet1" xfId="1"/>
    <cellStyle name="Normal_Sheet1_1" xfId="4"/>
    <cellStyle name="Normal_Sheet2_1" xfId="3"/>
    <cellStyle name="Normal_بازديد مراكز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711;&#1586;&#1575;&#1585;&#1588;%20&#1608;%20&#1576;&#1575;&#1586;&#1583;&#1610;&#1583;%20&#1605;&#1585;&#1575;&#1603;&#1586;\&#1604;&#1740;&#1587;&#1578;%20&#1605;&#1585;&#1575;&#1705;&#1586;%2014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o"/>
      <sheetName val="DIC"/>
      <sheetName val="مراکزی تعطيل"/>
      <sheetName val="شناسنامه 1403"/>
      <sheetName val="بازدید مراکز1403"/>
      <sheetName val="لیست مراکز 1403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5"/>
  <sheetViews>
    <sheetView rightToLeft="1" tabSelected="1" workbookViewId="0">
      <pane ySplit="1" topLeftCell="A2" activePane="bottomLeft" state="frozen"/>
      <selection pane="bottomLeft" activeCell="A2" sqref="A2"/>
    </sheetView>
  </sheetViews>
  <sheetFormatPr defaultColWidth="10.85546875" defaultRowHeight="18" x14ac:dyDescent="0.45"/>
  <cols>
    <col min="1" max="1" width="16" style="104" customWidth="1"/>
    <col min="2" max="2" width="16.140625" style="105" customWidth="1"/>
    <col min="3" max="3" width="19.28515625" style="104" customWidth="1"/>
    <col min="4" max="4" width="16.85546875" style="106" customWidth="1"/>
    <col min="5" max="5" width="17.7109375" style="106" customWidth="1"/>
    <col min="6" max="6" width="16.140625" style="107" customWidth="1"/>
    <col min="7" max="7" width="11" style="108" customWidth="1"/>
    <col min="8" max="8" width="15.140625" style="109" customWidth="1"/>
    <col min="9" max="9" width="10.140625" style="110" customWidth="1"/>
    <col min="10" max="10" width="11.140625" style="111" customWidth="1"/>
    <col min="11" max="11" width="6.28515625" style="23" customWidth="1"/>
    <col min="12" max="12" width="5.5703125" style="112" customWidth="1"/>
    <col min="13" max="13" width="8.140625" style="25" customWidth="1"/>
    <col min="14" max="14" width="8.42578125" style="98" customWidth="1"/>
    <col min="15" max="15" width="24.7109375" style="113" customWidth="1"/>
    <col min="16" max="16" width="29.5703125" style="106" customWidth="1"/>
    <col min="17" max="17" width="33.7109375" style="114" customWidth="1"/>
    <col min="18" max="18" width="7.5703125" style="115" customWidth="1"/>
    <col min="19" max="19" width="10.85546875" style="6"/>
    <col min="20" max="16384" width="10.85546875" style="103"/>
  </cols>
  <sheetData>
    <row r="1" spans="1:38" s="15" customFormat="1" ht="57" customHeight="1" x14ac:dyDescent="0.25">
      <c r="A1" s="7" t="s">
        <v>0</v>
      </c>
      <c r="B1" s="8" t="s">
        <v>287</v>
      </c>
      <c r="C1" s="7" t="s">
        <v>288</v>
      </c>
      <c r="D1" s="4" t="s">
        <v>289</v>
      </c>
      <c r="E1" s="4" t="s">
        <v>290</v>
      </c>
      <c r="F1" s="9" t="s">
        <v>291</v>
      </c>
      <c r="G1" s="10" t="s">
        <v>292</v>
      </c>
      <c r="H1" s="11" t="s">
        <v>293</v>
      </c>
      <c r="I1" s="12" t="s">
        <v>294</v>
      </c>
      <c r="J1" s="11" t="s">
        <v>295</v>
      </c>
      <c r="K1" s="13" t="s">
        <v>1</v>
      </c>
      <c r="L1" s="13" t="s">
        <v>2</v>
      </c>
      <c r="M1" s="13" t="s">
        <v>3</v>
      </c>
      <c r="N1" s="13" t="s">
        <v>296</v>
      </c>
      <c r="O1" s="14" t="s">
        <v>297</v>
      </c>
      <c r="P1" s="4" t="s">
        <v>298</v>
      </c>
      <c r="Q1" s="9" t="s">
        <v>299</v>
      </c>
      <c r="R1" s="1" t="s">
        <v>300</v>
      </c>
      <c r="S1" s="5"/>
    </row>
    <row r="2" spans="1:38" s="30" customFormat="1" ht="48.75" customHeight="1" x14ac:dyDescent="0.25">
      <c r="A2" s="16" t="s">
        <v>4</v>
      </c>
      <c r="B2" s="17"/>
      <c r="C2" s="3" t="s">
        <v>301</v>
      </c>
      <c r="D2" s="2" t="s">
        <v>302</v>
      </c>
      <c r="E2" s="2" t="s">
        <v>303</v>
      </c>
      <c r="F2" s="18">
        <v>45062</v>
      </c>
      <c r="G2" s="19" t="s">
        <v>304</v>
      </c>
      <c r="H2" s="20" t="s">
        <v>6</v>
      </c>
      <c r="I2" s="21" t="s">
        <v>6</v>
      </c>
      <c r="J2" s="22" t="s">
        <v>6</v>
      </c>
      <c r="K2" s="23" t="s">
        <v>5</v>
      </c>
      <c r="L2" s="24" t="s">
        <v>6</v>
      </c>
      <c r="M2" s="25" t="s">
        <v>7</v>
      </c>
      <c r="N2" s="23" t="s">
        <v>305</v>
      </c>
      <c r="O2" s="26" t="s">
        <v>306</v>
      </c>
      <c r="P2" s="2" t="s">
        <v>307</v>
      </c>
      <c r="Q2" s="27" t="s">
        <v>308</v>
      </c>
      <c r="R2" s="28">
        <v>11</v>
      </c>
      <c r="S2" s="29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</row>
    <row r="3" spans="1:38" s="30" customFormat="1" ht="44.45" customHeight="1" x14ac:dyDescent="0.25">
      <c r="A3" s="31" t="s">
        <v>8</v>
      </c>
      <c r="B3" s="17" t="s">
        <v>1580</v>
      </c>
      <c r="C3" s="5" t="s">
        <v>309</v>
      </c>
      <c r="D3" s="2" t="s">
        <v>309</v>
      </c>
      <c r="E3" s="2" t="s">
        <v>309</v>
      </c>
      <c r="F3" s="18">
        <v>43923</v>
      </c>
      <c r="G3" s="23" t="s">
        <v>310</v>
      </c>
      <c r="H3" s="20" t="s">
        <v>311</v>
      </c>
      <c r="I3" s="21" t="s">
        <v>312</v>
      </c>
      <c r="J3" s="22" t="s">
        <v>313</v>
      </c>
      <c r="K3" s="23" t="s">
        <v>5</v>
      </c>
      <c r="L3" s="24" t="s">
        <v>9</v>
      </c>
      <c r="M3" s="25" t="s">
        <v>7</v>
      </c>
      <c r="N3" s="23" t="s">
        <v>314</v>
      </c>
      <c r="O3" s="26" t="s">
        <v>315</v>
      </c>
      <c r="P3" s="2">
        <v>55547155</v>
      </c>
      <c r="Q3" s="27" t="s">
        <v>316</v>
      </c>
      <c r="R3" s="28">
        <v>19</v>
      </c>
      <c r="S3" s="29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s="15" customFormat="1" ht="52.9" customHeight="1" x14ac:dyDescent="0.25">
      <c r="A4" s="33" t="s">
        <v>10</v>
      </c>
      <c r="B4" s="17"/>
      <c r="C4" s="34" t="s">
        <v>317</v>
      </c>
      <c r="D4" s="2" t="s">
        <v>318</v>
      </c>
      <c r="E4" s="2" t="s">
        <v>319</v>
      </c>
      <c r="F4" s="18">
        <v>69616</v>
      </c>
      <c r="G4" s="19" t="s">
        <v>304</v>
      </c>
      <c r="H4" s="20" t="s">
        <v>320</v>
      </c>
      <c r="I4" s="21" t="s">
        <v>321</v>
      </c>
      <c r="J4" s="22" t="s">
        <v>322</v>
      </c>
      <c r="K4" s="23" t="s">
        <v>11</v>
      </c>
      <c r="L4" s="24" t="s">
        <v>9</v>
      </c>
      <c r="M4" s="25" t="s">
        <v>12</v>
      </c>
      <c r="N4" s="23" t="s">
        <v>323</v>
      </c>
      <c r="O4" s="26" t="s">
        <v>324</v>
      </c>
      <c r="P4" s="2">
        <v>56366447</v>
      </c>
      <c r="Q4" s="27" t="s">
        <v>325</v>
      </c>
      <c r="R4" s="28" t="s">
        <v>11</v>
      </c>
      <c r="S4" s="29"/>
    </row>
    <row r="5" spans="1:38" s="15" customFormat="1" ht="53.25" customHeight="1" x14ac:dyDescent="0.25">
      <c r="A5" s="33" t="s">
        <v>13</v>
      </c>
      <c r="B5" s="35"/>
      <c r="C5" s="36" t="s">
        <v>326</v>
      </c>
      <c r="D5" s="2" t="s">
        <v>15</v>
      </c>
      <c r="E5" s="2" t="s">
        <v>303</v>
      </c>
      <c r="F5" s="18"/>
      <c r="G5" s="37" t="s">
        <v>310</v>
      </c>
      <c r="H5" s="20" t="s">
        <v>327</v>
      </c>
      <c r="I5" s="21" t="s">
        <v>328</v>
      </c>
      <c r="J5" s="22" t="s">
        <v>329</v>
      </c>
      <c r="K5" s="23" t="s">
        <v>14</v>
      </c>
      <c r="L5" s="24" t="s">
        <v>9</v>
      </c>
      <c r="M5" s="25" t="s">
        <v>7</v>
      </c>
      <c r="N5" s="23" t="s">
        <v>305</v>
      </c>
      <c r="O5" s="26" t="s">
        <v>331</v>
      </c>
      <c r="P5" s="2">
        <v>36652545</v>
      </c>
      <c r="Q5" s="27" t="s">
        <v>332</v>
      </c>
      <c r="R5" s="28">
        <v>20</v>
      </c>
      <c r="S5" s="29"/>
    </row>
    <row r="6" spans="1:38" s="38" customFormat="1" ht="51.75" customHeight="1" x14ac:dyDescent="0.25">
      <c r="A6" s="33" t="s">
        <v>16</v>
      </c>
      <c r="B6" s="17"/>
      <c r="C6" s="3" t="s">
        <v>333</v>
      </c>
      <c r="D6" s="2" t="s">
        <v>334</v>
      </c>
      <c r="E6" s="2" t="s">
        <v>335</v>
      </c>
      <c r="F6" s="18">
        <v>77513</v>
      </c>
      <c r="G6" s="19" t="s">
        <v>310</v>
      </c>
      <c r="H6" s="20" t="s">
        <v>336</v>
      </c>
      <c r="I6" s="21" t="s">
        <v>337</v>
      </c>
      <c r="J6" s="22" t="s">
        <v>338</v>
      </c>
      <c r="K6" s="23" t="s">
        <v>5</v>
      </c>
      <c r="L6" s="24" t="s">
        <v>9</v>
      </c>
      <c r="M6" s="25" t="s">
        <v>7</v>
      </c>
      <c r="N6" s="23" t="s">
        <v>323</v>
      </c>
      <c r="O6" s="26" t="s">
        <v>340</v>
      </c>
      <c r="P6" s="2">
        <v>55751874</v>
      </c>
      <c r="Q6" s="27" t="s">
        <v>341</v>
      </c>
      <c r="R6" s="28">
        <v>17</v>
      </c>
      <c r="S6" s="29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15" customFormat="1" ht="47.25" customHeight="1" x14ac:dyDescent="0.25">
      <c r="A7" s="33" t="s">
        <v>17</v>
      </c>
      <c r="B7" s="17"/>
      <c r="C7" s="3" t="s">
        <v>342</v>
      </c>
      <c r="D7" s="3" t="s">
        <v>342</v>
      </c>
      <c r="E7" s="2" t="s">
        <v>303</v>
      </c>
      <c r="F7" s="18">
        <v>91545</v>
      </c>
      <c r="G7" s="19" t="s">
        <v>304</v>
      </c>
      <c r="H7" s="20" t="s">
        <v>343</v>
      </c>
      <c r="I7" s="21" t="s">
        <v>344</v>
      </c>
      <c r="J7" s="22" t="s">
        <v>343</v>
      </c>
      <c r="K7" s="23" t="s">
        <v>5</v>
      </c>
      <c r="L7" s="24" t="s">
        <v>9</v>
      </c>
      <c r="M7" s="25" t="s">
        <v>7</v>
      </c>
      <c r="N7" s="23" t="s">
        <v>305</v>
      </c>
      <c r="O7" s="26" t="s">
        <v>345</v>
      </c>
      <c r="P7" s="2">
        <v>66102327</v>
      </c>
      <c r="Q7" s="27" t="s">
        <v>346</v>
      </c>
      <c r="R7" s="28">
        <v>10</v>
      </c>
      <c r="S7" s="29"/>
    </row>
    <row r="8" spans="1:38" s="15" customFormat="1" ht="55.5" customHeight="1" x14ac:dyDescent="0.25">
      <c r="A8" s="33" t="s">
        <v>18</v>
      </c>
      <c r="B8" s="17"/>
      <c r="C8" s="3" t="s">
        <v>20</v>
      </c>
      <c r="D8" s="2" t="s">
        <v>20</v>
      </c>
      <c r="E8" s="2" t="s">
        <v>303</v>
      </c>
      <c r="F8" s="18">
        <v>119408</v>
      </c>
      <c r="G8" s="19" t="s">
        <v>310</v>
      </c>
      <c r="H8" s="20" t="s">
        <v>347</v>
      </c>
      <c r="I8" s="21" t="s">
        <v>348</v>
      </c>
      <c r="J8" s="20" t="s">
        <v>349</v>
      </c>
      <c r="K8" s="23" t="s">
        <v>5</v>
      </c>
      <c r="L8" s="24" t="s">
        <v>9</v>
      </c>
      <c r="M8" s="25" t="s">
        <v>7</v>
      </c>
      <c r="N8" s="23" t="s">
        <v>305</v>
      </c>
      <c r="O8" s="26" t="s">
        <v>350</v>
      </c>
      <c r="P8" s="2">
        <v>55024594</v>
      </c>
      <c r="Q8" s="27" t="s">
        <v>351</v>
      </c>
      <c r="R8" s="28">
        <v>19</v>
      </c>
      <c r="S8" s="29"/>
    </row>
    <row r="9" spans="1:38" s="15" customFormat="1" ht="60" customHeight="1" x14ac:dyDescent="0.25">
      <c r="A9" s="33" t="s">
        <v>11</v>
      </c>
      <c r="B9" s="17"/>
      <c r="C9" s="3" t="s">
        <v>352</v>
      </c>
      <c r="D9" s="2" t="s">
        <v>303</v>
      </c>
      <c r="E9" s="2" t="s">
        <v>353</v>
      </c>
      <c r="F9" s="18">
        <v>93369</v>
      </c>
      <c r="G9" s="19" t="s">
        <v>310</v>
      </c>
      <c r="H9" s="20" t="s">
        <v>354</v>
      </c>
      <c r="I9" s="21" t="s">
        <v>355</v>
      </c>
      <c r="J9" s="20" t="s">
        <v>354</v>
      </c>
      <c r="K9" s="23" t="s">
        <v>11</v>
      </c>
      <c r="L9" s="24" t="s">
        <v>9</v>
      </c>
      <c r="M9" s="25" t="s">
        <v>7</v>
      </c>
      <c r="N9" s="23" t="s">
        <v>323</v>
      </c>
      <c r="O9" s="26" t="s">
        <v>356</v>
      </c>
      <c r="P9" s="2" t="s">
        <v>357</v>
      </c>
      <c r="Q9" s="27" t="s">
        <v>358</v>
      </c>
      <c r="R9" s="28" t="s">
        <v>11</v>
      </c>
      <c r="S9" s="29"/>
    </row>
    <row r="10" spans="1:38" s="15" customFormat="1" ht="56.25" customHeight="1" x14ac:dyDescent="0.25">
      <c r="A10" s="33" t="s">
        <v>21</v>
      </c>
      <c r="B10" s="17"/>
      <c r="C10" s="3" t="s">
        <v>359</v>
      </c>
      <c r="D10" s="2" t="s">
        <v>360</v>
      </c>
      <c r="E10" s="2" t="s">
        <v>303</v>
      </c>
      <c r="F10" s="18">
        <v>144637</v>
      </c>
      <c r="G10" s="19" t="s">
        <v>310</v>
      </c>
      <c r="H10" s="20" t="s">
        <v>361</v>
      </c>
      <c r="I10" s="21" t="s">
        <v>312</v>
      </c>
      <c r="J10" s="22" t="s">
        <v>362</v>
      </c>
      <c r="K10" s="23" t="s">
        <v>5</v>
      </c>
      <c r="L10" s="24" t="s">
        <v>9</v>
      </c>
      <c r="M10" s="25" t="s">
        <v>7</v>
      </c>
      <c r="N10" s="23" t="s">
        <v>305</v>
      </c>
      <c r="O10" s="26" t="s">
        <v>331</v>
      </c>
      <c r="P10" s="2">
        <v>55510930</v>
      </c>
      <c r="Q10" s="27" t="s">
        <v>363</v>
      </c>
      <c r="R10" s="28">
        <v>19</v>
      </c>
      <c r="S10" s="29"/>
    </row>
    <row r="11" spans="1:38" s="38" customFormat="1" ht="60" customHeight="1" x14ac:dyDescent="0.25">
      <c r="A11" s="33" t="s">
        <v>22</v>
      </c>
      <c r="B11" s="17" t="s">
        <v>364</v>
      </c>
      <c r="C11" s="3" t="s">
        <v>365</v>
      </c>
      <c r="D11" s="2" t="s">
        <v>366</v>
      </c>
      <c r="E11" s="2" t="s">
        <v>367</v>
      </c>
      <c r="F11" s="18" t="s">
        <v>368</v>
      </c>
      <c r="G11" s="19" t="s">
        <v>304</v>
      </c>
      <c r="H11" s="20" t="s">
        <v>369</v>
      </c>
      <c r="I11" s="39" t="s">
        <v>370</v>
      </c>
      <c r="J11" s="20" t="s">
        <v>371</v>
      </c>
      <c r="K11" s="23" t="s">
        <v>5</v>
      </c>
      <c r="L11" s="23" t="s">
        <v>23</v>
      </c>
      <c r="M11" s="23" t="s">
        <v>24</v>
      </c>
      <c r="N11" s="23" t="s">
        <v>314</v>
      </c>
      <c r="O11" s="26" t="s">
        <v>372</v>
      </c>
      <c r="P11" s="2">
        <v>66840428</v>
      </c>
      <c r="Q11" s="18" t="s">
        <v>373</v>
      </c>
      <c r="R11" s="28">
        <v>11</v>
      </c>
      <c r="S11" s="29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s="40" customFormat="1" ht="58.5" customHeight="1" x14ac:dyDescent="0.25">
      <c r="A12" s="33" t="s">
        <v>25</v>
      </c>
      <c r="B12" s="17"/>
      <c r="C12" s="3" t="s">
        <v>374</v>
      </c>
      <c r="D12" s="2" t="s">
        <v>303</v>
      </c>
      <c r="E12" s="2" t="s">
        <v>375</v>
      </c>
      <c r="F12" s="18">
        <v>105494</v>
      </c>
      <c r="G12" s="19" t="s">
        <v>310</v>
      </c>
      <c r="H12" s="20" t="s">
        <v>376</v>
      </c>
      <c r="I12" s="21" t="s">
        <v>377</v>
      </c>
      <c r="J12" s="22" t="s">
        <v>313</v>
      </c>
      <c r="K12" s="23" t="s">
        <v>5</v>
      </c>
      <c r="L12" s="24" t="s">
        <v>9</v>
      </c>
      <c r="M12" s="25" t="s">
        <v>7</v>
      </c>
      <c r="N12" s="23" t="s">
        <v>323</v>
      </c>
      <c r="O12" s="26" t="s">
        <v>356</v>
      </c>
      <c r="P12" s="2" t="s">
        <v>378</v>
      </c>
      <c r="Q12" s="27" t="s">
        <v>379</v>
      </c>
      <c r="R12" s="28">
        <v>19</v>
      </c>
      <c r="S12" s="29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38"/>
      <c r="AK12" s="38"/>
      <c r="AL12" s="38"/>
    </row>
    <row r="13" spans="1:38" s="15" customFormat="1" ht="62.25" customHeight="1" x14ac:dyDescent="0.25">
      <c r="A13" s="33" t="s">
        <v>26</v>
      </c>
      <c r="B13" s="17"/>
      <c r="C13" s="3" t="s">
        <v>380</v>
      </c>
      <c r="D13" s="2" t="s">
        <v>381</v>
      </c>
      <c r="E13" s="41" t="s">
        <v>303</v>
      </c>
      <c r="F13" s="18">
        <v>116392</v>
      </c>
      <c r="G13" s="19" t="s">
        <v>310</v>
      </c>
      <c r="H13" s="20" t="s">
        <v>382</v>
      </c>
      <c r="I13" s="21" t="s">
        <v>383</v>
      </c>
      <c r="J13" s="20" t="s">
        <v>382</v>
      </c>
      <c r="K13" s="23" t="s">
        <v>14</v>
      </c>
      <c r="L13" s="24" t="s">
        <v>9</v>
      </c>
      <c r="M13" s="25" t="s">
        <v>12</v>
      </c>
      <c r="N13" s="23" t="s">
        <v>305</v>
      </c>
      <c r="O13" s="26" t="s">
        <v>331</v>
      </c>
      <c r="P13" s="2">
        <v>55966119</v>
      </c>
      <c r="Q13" s="27" t="s">
        <v>384</v>
      </c>
      <c r="R13" s="28">
        <v>20</v>
      </c>
      <c r="S13" s="29"/>
    </row>
    <row r="14" spans="1:38" s="15" customFormat="1" ht="46.15" customHeight="1" x14ac:dyDescent="0.25">
      <c r="A14" s="33" t="s">
        <v>27</v>
      </c>
      <c r="B14" s="17"/>
      <c r="C14" s="3" t="s">
        <v>385</v>
      </c>
      <c r="D14" s="2" t="s">
        <v>386</v>
      </c>
      <c r="E14" s="2" t="s">
        <v>387</v>
      </c>
      <c r="F14" s="18" t="s">
        <v>388</v>
      </c>
      <c r="G14" s="19" t="s">
        <v>310</v>
      </c>
      <c r="H14" s="20" t="s">
        <v>389</v>
      </c>
      <c r="I14" s="21" t="s">
        <v>390</v>
      </c>
      <c r="J14" s="20" t="s">
        <v>391</v>
      </c>
      <c r="K14" s="23" t="s">
        <v>5</v>
      </c>
      <c r="L14" s="24" t="s">
        <v>9</v>
      </c>
      <c r="M14" s="25" t="s">
        <v>7</v>
      </c>
      <c r="N14" s="23" t="s">
        <v>323</v>
      </c>
      <c r="O14" s="26" t="s">
        <v>393</v>
      </c>
      <c r="P14" s="2">
        <v>55085753</v>
      </c>
      <c r="Q14" s="27" t="s">
        <v>394</v>
      </c>
      <c r="R14" s="28">
        <v>16</v>
      </c>
      <c r="S14" s="29"/>
      <c r="AJ14" s="38"/>
      <c r="AK14" s="38"/>
      <c r="AL14" s="38"/>
    </row>
    <row r="15" spans="1:38" s="15" customFormat="1" ht="46.5" customHeight="1" x14ac:dyDescent="0.25">
      <c r="A15" s="33" t="s">
        <v>28</v>
      </c>
      <c r="B15" s="17" t="s">
        <v>395</v>
      </c>
      <c r="C15" s="3" t="s">
        <v>396</v>
      </c>
      <c r="D15" s="2" t="s">
        <v>397</v>
      </c>
      <c r="E15" s="2" t="s">
        <v>397</v>
      </c>
      <c r="F15" s="42"/>
      <c r="G15" s="19" t="s">
        <v>310</v>
      </c>
      <c r="H15" s="20" t="s">
        <v>398</v>
      </c>
      <c r="I15" s="21" t="s">
        <v>399</v>
      </c>
      <c r="J15" s="20" t="s">
        <v>398</v>
      </c>
      <c r="K15" s="23" t="s">
        <v>5</v>
      </c>
      <c r="L15" s="24" t="s">
        <v>9</v>
      </c>
      <c r="M15" s="25" t="s">
        <v>7</v>
      </c>
      <c r="N15" s="23" t="s">
        <v>314</v>
      </c>
      <c r="O15" s="26" t="s">
        <v>400</v>
      </c>
      <c r="P15" s="2">
        <v>66915436</v>
      </c>
      <c r="Q15" s="27" t="s">
        <v>401</v>
      </c>
      <c r="R15" s="28">
        <v>11</v>
      </c>
      <c r="S15" s="29"/>
    </row>
    <row r="16" spans="1:38" s="15" customFormat="1" ht="61.9" customHeight="1" x14ac:dyDescent="0.25">
      <c r="A16" s="33" t="s">
        <v>29</v>
      </c>
      <c r="B16" s="17"/>
      <c r="C16" s="3" t="s">
        <v>402</v>
      </c>
      <c r="D16" s="2" t="s">
        <v>303</v>
      </c>
      <c r="E16" s="3" t="s">
        <v>403</v>
      </c>
      <c r="F16" s="43">
        <v>132640</v>
      </c>
      <c r="G16" s="19" t="s">
        <v>310</v>
      </c>
      <c r="H16" s="20" t="s">
        <v>404</v>
      </c>
      <c r="I16" s="21" t="s">
        <v>405</v>
      </c>
      <c r="J16" s="20" t="s">
        <v>404</v>
      </c>
      <c r="K16" s="23" t="s">
        <v>11</v>
      </c>
      <c r="L16" s="24" t="s">
        <v>9</v>
      </c>
      <c r="M16" s="25" t="s">
        <v>12</v>
      </c>
      <c r="N16" s="23" t="s">
        <v>323</v>
      </c>
      <c r="O16" s="26" t="s">
        <v>356</v>
      </c>
      <c r="P16" s="2">
        <v>56154257</v>
      </c>
      <c r="Q16" s="27" t="s">
        <v>406</v>
      </c>
      <c r="R16" s="28" t="s">
        <v>11</v>
      </c>
      <c r="S16" s="29"/>
    </row>
    <row r="17" spans="1:38" s="15" customFormat="1" ht="58.5" customHeight="1" x14ac:dyDescent="0.25">
      <c r="A17" s="33" t="s">
        <v>30</v>
      </c>
      <c r="B17" s="17"/>
      <c r="C17" s="3" t="s">
        <v>407</v>
      </c>
      <c r="D17" s="2" t="s">
        <v>303</v>
      </c>
      <c r="E17" s="2" t="s">
        <v>408</v>
      </c>
      <c r="F17" s="18">
        <v>38252</v>
      </c>
      <c r="G17" s="19" t="s">
        <v>310</v>
      </c>
      <c r="H17" s="44" t="s">
        <v>409</v>
      </c>
      <c r="I17" s="21" t="s">
        <v>410</v>
      </c>
      <c r="J17" s="44" t="s">
        <v>411</v>
      </c>
      <c r="K17" s="23" t="s">
        <v>5</v>
      </c>
      <c r="L17" s="24" t="s">
        <v>9</v>
      </c>
      <c r="M17" s="25" t="s">
        <v>7</v>
      </c>
      <c r="N17" s="23" t="s">
        <v>323</v>
      </c>
      <c r="O17" s="26" t="s">
        <v>412</v>
      </c>
      <c r="P17" s="45">
        <v>55724692</v>
      </c>
      <c r="Q17" s="27" t="s">
        <v>413</v>
      </c>
      <c r="R17" s="28">
        <v>17</v>
      </c>
      <c r="S17" s="29"/>
    </row>
    <row r="18" spans="1:38" s="38" customFormat="1" ht="63.75" customHeight="1" x14ac:dyDescent="0.25">
      <c r="A18" s="31" t="s">
        <v>31</v>
      </c>
      <c r="B18" s="21" t="s">
        <v>414</v>
      </c>
      <c r="C18" s="5" t="s">
        <v>415</v>
      </c>
      <c r="D18" s="2" t="s">
        <v>416</v>
      </c>
      <c r="E18" s="2" t="s">
        <v>417</v>
      </c>
      <c r="F18" s="18" t="s">
        <v>418</v>
      </c>
      <c r="G18" s="23" t="s">
        <v>310</v>
      </c>
      <c r="H18" s="20" t="s">
        <v>419</v>
      </c>
      <c r="I18" s="21" t="s">
        <v>312</v>
      </c>
      <c r="J18" s="22" t="s">
        <v>420</v>
      </c>
      <c r="K18" s="23" t="s">
        <v>5</v>
      </c>
      <c r="L18" s="24" t="s">
        <v>9</v>
      </c>
      <c r="M18" s="25" t="s">
        <v>7</v>
      </c>
      <c r="N18" s="23" t="s">
        <v>314</v>
      </c>
      <c r="O18" s="26" t="s">
        <v>400</v>
      </c>
      <c r="P18" s="2">
        <v>55843251</v>
      </c>
      <c r="Q18" s="27" t="s">
        <v>421</v>
      </c>
      <c r="R18" s="28">
        <v>19</v>
      </c>
      <c r="S18" s="29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s="15" customFormat="1" ht="54" customHeight="1" x14ac:dyDescent="0.25">
      <c r="A19" s="33" t="s">
        <v>32</v>
      </c>
      <c r="B19" s="17"/>
      <c r="C19" s="3" t="s">
        <v>422</v>
      </c>
      <c r="D19" s="2" t="s">
        <v>318</v>
      </c>
      <c r="E19" s="2" t="s">
        <v>422</v>
      </c>
      <c r="F19" s="18">
        <v>97123</v>
      </c>
      <c r="G19" s="19" t="s">
        <v>310</v>
      </c>
      <c r="H19" s="46" t="s">
        <v>423</v>
      </c>
      <c r="I19" s="21" t="s">
        <v>424</v>
      </c>
      <c r="J19" s="20" t="s">
        <v>425</v>
      </c>
      <c r="K19" s="23" t="s">
        <v>11</v>
      </c>
      <c r="L19" s="24" t="s">
        <v>9</v>
      </c>
      <c r="M19" s="25" t="s">
        <v>7</v>
      </c>
      <c r="N19" s="23" t="s">
        <v>323</v>
      </c>
      <c r="O19" s="26" t="s">
        <v>324</v>
      </c>
      <c r="P19" s="2" t="s">
        <v>426</v>
      </c>
      <c r="Q19" s="27" t="s">
        <v>427</v>
      </c>
      <c r="R19" s="28" t="s">
        <v>11</v>
      </c>
      <c r="S19" s="29"/>
      <c r="AJ19" s="38"/>
      <c r="AK19" s="38"/>
      <c r="AL19" s="38"/>
    </row>
    <row r="20" spans="1:38" s="15" customFormat="1" ht="48" customHeight="1" x14ac:dyDescent="0.25">
      <c r="A20" s="33" t="s">
        <v>33</v>
      </c>
      <c r="B20" s="17"/>
      <c r="C20" s="3" t="s">
        <v>428</v>
      </c>
      <c r="D20" s="47" t="s">
        <v>429</v>
      </c>
      <c r="E20" s="47" t="s">
        <v>429</v>
      </c>
      <c r="F20" s="42">
        <v>140023</v>
      </c>
      <c r="G20" s="19" t="s">
        <v>310</v>
      </c>
      <c r="H20" s="20" t="s">
        <v>430</v>
      </c>
      <c r="I20" s="21" t="s">
        <v>431</v>
      </c>
      <c r="J20" s="22" t="s">
        <v>432</v>
      </c>
      <c r="K20" s="23" t="s">
        <v>5</v>
      </c>
      <c r="L20" s="24" t="s">
        <v>9</v>
      </c>
      <c r="M20" s="25" t="s">
        <v>34</v>
      </c>
      <c r="N20" s="23" t="s">
        <v>314</v>
      </c>
      <c r="O20" s="26" t="s">
        <v>433</v>
      </c>
      <c r="P20" s="2">
        <v>66355901</v>
      </c>
      <c r="Q20" s="27" t="s">
        <v>434</v>
      </c>
      <c r="R20" s="28">
        <v>10</v>
      </c>
      <c r="S20" s="29"/>
    </row>
    <row r="21" spans="1:38" s="15" customFormat="1" ht="54.75" customHeight="1" x14ac:dyDescent="0.25">
      <c r="A21" s="33" t="s">
        <v>35</v>
      </c>
      <c r="B21" s="17"/>
      <c r="C21" s="3" t="s">
        <v>435</v>
      </c>
      <c r="D21" s="2" t="s">
        <v>318</v>
      </c>
      <c r="E21" s="2" t="s">
        <v>436</v>
      </c>
      <c r="F21" s="18">
        <v>102070</v>
      </c>
      <c r="G21" s="19" t="s">
        <v>310</v>
      </c>
      <c r="H21" s="20" t="s">
        <v>437</v>
      </c>
      <c r="I21" s="21" t="s">
        <v>424</v>
      </c>
      <c r="J21" s="22" t="s">
        <v>438</v>
      </c>
      <c r="K21" s="23" t="s">
        <v>11</v>
      </c>
      <c r="L21" s="24" t="s">
        <v>9</v>
      </c>
      <c r="M21" s="25" t="s">
        <v>7</v>
      </c>
      <c r="N21" s="23" t="s">
        <v>323</v>
      </c>
      <c r="O21" s="26" t="s">
        <v>412</v>
      </c>
      <c r="P21" s="2">
        <v>56123540</v>
      </c>
      <c r="Q21" s="27" t="s">
        <v>439</v>
      </c>
      <c r="R21" s="28" t="s">
        <v>11</v>
      </c>
      <c r="S21" s="29"/>
    </row>
    <row r="22" spans="1:38" s="15" customFormat="1" ht="48.6" customHeight="1" x14ac:dyDescent="0.25">
      <c r="A22" s="33" t="s">
        <v>36</v>
      </c>
      <c r="B22" s="17"/>
      <c r="C22" s="3" t="s">
        <v>37</v>
      </c>
      <c r="D22" s="2" t="s">
        <v>318</v>
      </c>
      <c r="E22" s="2" t="s">
        <v>440</v>
      </c>
      <c r="F22" s="18">
        <v>78557</v>
      </c>
      <c r="G22" s="19" t="s">
        <v>310</v>
      </c>
      <c r="H22" s="22" t="s">
        <v>441</v>
      </c>
      <c r="I22" s="21" t="s">
        <v>442</v>
      </c>
      <c r="J22" s="22" t="s">
        <v>443</v>
      </c>
      <c r="K22" s="23" t="s">
        <v>5</v>
      </c>
      <c r="L22" s="24" t="s">
        <v>9</v>
      </c>
      <c r="M22" s="25" t="s">
        <v>7</v>
      </c>
      <c r="N22" s="23" t="s">
        <v>323</v>
      </c>
      <c r="O22" s="26" t="s">
        <v>324</v>
      </c>
      <c r="P22" s="2">
        <v>55399333</v>
      </c>
      <c r="Q22" s="27" t="s">
        <v>444</v>
      </c>
      <c r="R22" s="28">
        <v>11</v>
      </c>
      <c r="S22" s="29"/>
    </row>
    <row r="23" spans="1:38" s="15" customFormat="1" ht="49.5" customHeight="1" x14ac:dyDescent="0.25">
      <c r="A23" s="33" t="s">
        <v>38</v>
      </c>
      <c r="B23" s="17"/>
      <c r="C23" s="3" t="s">
        <v>445</v>
      </c>
      <c r="D23" s="2" t="s">
        <v>446</v>
      </c>
      <c r="E23" s="2" t="s">
        <v>446</v>
      </c>
      <c r="F23" s="43">
        <v>80097</v>
      </c>
      <c r="G23" s="19" t="s">
        <v>310</v>
      </c>
      <c r="H23" s="20" t="s">
        <v>447</v>
      </c>
      <c r="I23" s="21" t="s">
        <v>448</v>
      </c>
      <c r="J23" s="20" t="s">
        <v>449</v>
      </c>
      <c r="K23" s="23" t="s">
        <v>14</v>
      </c>
      <c r="L23" s="24" t="s">
        <v>9</v>
      </c>
      <c r="M23" s="25" t="s">
        <v>12</v>
      </c>
      <c r="N23" s="23" t="s">
        <v>314</v>
      </c>
      <c r="O23" s="26" t="s">
        <v>450</v>
      </c>
      <c r="P23" s="2">
        <v>55922412</v>
      </c>
      <c r="Q23" s="27" t="s">
        <v>451</v>
      </c>
      <c r="R23" s="28">
        <v>20</v>
      </c>
      <c r="S23" s="29"/>
    </row>
    <row r="24" spans="1:38" s="15" customFormat="1" ht="54" customHeight="1" x14ac:dyDescent="0.25">
      <c r="A24" s="33" t="s">
        <v>39</v>
      </c>
      <c r="B24" s="17"/>
      <c r="C24" s="3" t="s">
        <v>452</v>
      </c>
      <c r="D24" s="2" t="s">
        <v>454</v>
      </c>
      <c r="E24" s="2" t="s">
        <v>303</v>
      </c>
      <c r="F24" s="43">
        <v>78696</v>
      </c>
      <c r="G24" s="19" t="s">
        <v>453</v>
      </c>
      <c r="H24" s="20" t="s">
        <v>455</v>
      </c>
      <c r="I24" s="21" t="s">
        <v>456</v>
      </c>
      <c r="J24" s="22" t="s">
        <v>455</v>
      </c>
      <c r="K24" s="23" t="s">
        <v>5</v>
      </c>
      <c r="L24" s="24" t="s">
        <v>23</v>
      </c>
      <c r="M24" s="25" t="s">
        <v>7</v>
      </c>
      <c r="N24" s="23" t="s">
        <v>314</v>
      </c>
      <c r="O24" s="26" t="s">
        <v>458</v>
      </c>
      <c r="P24" s="2" t="s">
        <v>459</v>
      </c>
      <c r="Q24" s="27" t="s">
        <v>460</v>
      </c>
      <c r="R24" s="28">
        <v>11</v>
      </c>
      <c r="S24" s="29"/>
    </row>
    <row r="25" spans="1:38" s="15" customFormat="1" ht="54" customHeight="1" x14ac:dyDescent="0.25">
      <c r="A25" s="33" t="s">
        <v>40</v>
      </c>
      <c r="B25" s="17" t="s">
        <v>461</v>
      </c>
      <c r="C25" s="3" t="s">
        <v>462</v>
      </c>
      <c r="D25" s="3" t="s">
        <v>462</v>
      </c>
      <c r="E25" s="3" t="s">
        <v>462</v>
      </c>
      <c r="F25" s="18">
        <v>67729</v>
      </c>
      <c r="G25" s="19" t="s">
        <v>310</v>
      </c>
      <c r="H25" s="22" t="s">
        <v>463</v>
      </c>
      <c r="I25" s="21" t="s">
        <v>464</v>
      </c>
      <c r="J25" s="22" t="s">
        <v>465</v>
      </c>
      <c r="K25" s="23" t="s">
        <v>5</v>
      </c>
      <c r="L25" s="24" t="s">
        <v>9</v>
      </c>
      <c r="M25" s="25" t="s">
        <v>7</v>
      </c>
      <c r="N25" s="23" t="s">
        <v>314</v>
      </c>
      <c r="O25" s="26" t="s">
        <v>467</v>
      </c>
      <c r="P25" s="49" t="s">
        <v>468</v>
      </c>
      <c r="Q25" s="27" t="s">
        <v>469</v>
      </c>
      <c r="R25" s="28">
        <v>11</v>
      </c>
      <c r="S25" s="29"/>
    </row>
    <row r="26" spans="1:38" s="15" customFormat="1" ht="54" customHeight="1" x14ac:dyDescent="0.25">
      <c r="A26" s="33" t="s">
        <v>41</v>
      </c>
      <c r="B26" s="17"/>
      <c r="C26" s="3" t="s">
        <v>470</v>
      </c>
      <c r="D26" s="2" t="s">
        <v>334</v>
      </c>
      <c r="E26" s="2" t="s">
        <v>471</v>
      </c>
      <c r="F26" s="18">
        <v>58770</v>
      </c>
      <c r="G26" s="19" t="s">
        <v>310</v>
      </c>
      <c r="H26" s="22" t="s">
        <v>472</v>
      </c>
      <c r="I26" s="21" t="s">
        <v>473</v>
      </c>
      <c r="J26" s="22" t="s">
        <v>474</v>
      </c>
      <c r="K26" s="23" t="s">
        <v>5</v>
      </c>
      <c r="L26" s="24" t="s">
        <v>9</v>
      </c>
      <c r="M26" s="25" t="s">
        <v>7</v>
      </c>
      <c r="N26" s="23" t="s">
        <v>323</v>
      </c>
      <c r="O26" s="26" t="s">
        <v>393</v>
      </c>
      <c r="P26" s="2">
        <v>66867514</v>
      </c>
      <c r="Q26" s="27" t="s">
        <v>476</v>
      </c>
      <c r="R26" s="28">
        <v>10</v>
      </c>
      <c r="S26" s="29"/>
    </row>
    <row r="27" spans="1:38" s="15" customFormat="1" ht="57.75" customHeight="1" x14ac:dyDescent="0.25">
      <c r="A27" s="31" t="s">
        <v>42</v>
      </c>
      <c r="B27" s="21"/>
      <c r="C27" s="28" t="s">
        <v>477</v>
      </c>
      <c r="D27" s="2" t="s">
        <v>478</v>
      </c>
      <c r="E27" s="2" t="s">
        <v>303</v>
      </c>
      <c r="F27" s="43">
        <v>46999</v>
      </c>
      <c r="G27" s="23" t="s">
        <v>310</v>
      </c>
      <c r="H27" s="20" t="s">
        <v>479</v>
      </c>
      <c r="I27" s="21" t="s">
        <v>480</v>
      </c>
      <c r="J27" s="22" t="s">
        <v>481</v>
      </c>
      <c r="K27" s="23" t="s">
        <v>5</v>
      </c>
      <c r="L27" s="23" t="s">
        <v>23</v>
      </c>
      <c r="M27" s="25" t="s">
        <v>24</v>
      </c>
      <c r="N27" s="23" t="s">
        <v>305</v>
      </c>
      <c r="O27" s="26" t="s">
        <v>331</v>
      </c>
      <c r="P27" s="2">
        <v>55035628</v>
      </c>
      <c r="Q27" s="50" t="s">
        <v>482</v>
      </c>
      <c r="R27" s="28">
        <v>16</v>
      </c>
      <c r="S27" s="29"/>
    </row>
    <row r="28" spans="1:38" s="15" customFormat="1" ht="59.25" customHeight="1" x14ac:dyDescent="0.25">
      <c r="A28" s="33" t="s">
        <v>43</v>
      </c>
      <c r="B28" s="17"/>
      <c r="C28" s="3" t="s">
        <v>483</v>
      </c>
      <c r="D28" s="2" t="s">
        <v>303</v>
      </c>
      <c r="E28" s="2" t="s">
        <v>484</v>
      </c>
      <c r="F28" s="43">
        <v>87797</v>
      </c>
      <c r="G28" s="19" t="s">
        <v>310</v>
      </c>
      <c r="H28" s="22" t="s">
        <v>485</v>
      </c>
      <c r="I28" s="21" t="s">
        <v>464</v>
      </c>
      <c r="J28" s="22" t="s">
        <v>486</v>
      </c>
      <c r="K28" s="23" t="s">
        <v>14</v>
      </c>
      <c r="L28" s="24" t="s">
        <v>9</v>
      </c>
      <c r="M28" s="25" t="s">
        <v>24</v>
      </c>
      <c r="N28" s="23" t="s">
        <v>323</v>
      </c>
      <c r="O28" s="26" t="s">
        <v>324</v>
      </c>
      <c r="P28" s="2">
        <v>55216577</v>
      </c>
      <c r="Q28" s="27" t="s">
        <v>487</v>
      </c>
      <c r="R28" s="28">
        <v>20</v>
      </c>
      <c r="S28" s="29"/>
    </row>
    <row r="29" spans="1:38" s="15" customFormat="1" ht="63" customHeight="1" x14ac:dyDescent="0.25">
      <c r="A29" s="33" t="s">
        <v>44</v>
      </c>
      <c r="B29" s="17"/>
      <c r="C29" s="3" t="s">
        <v>488</v>
      </c>
      <c r="D29" s="2" t="s">
        <v>489</v>
      </c>
      <c r="E29" s="30" t="s">
        <v>490</v>
      </c>
      <c r="F29" s="43">
        <v>78323</v>
      </c>
      <c r="G29" s="19" t="s">
        <v>310</v>
      </c>
      <c r="H29" s="20" t="s">
        <v>491</v>
      </c>
      <c r="I29" s="21" t="s">
        <v>492</v>
      </c>
      <c r="J29" s="22" t="s">
        <v>493</v>
      </c>
      <c r="K29" s="23" t="s">
        <v>5</v>
      </c>
      <c r="L29" s="24" t="s">
        <v>9</v>
      </c>
      <c r="M29" s="25" t="s">
        <v>12</v>
      </c>
      <c r="N29" s="23" t="s">
        <v>305</v>
      </c>
      <c r="O29" s="26" t="s">
        <v>345</v>
      </c>
      <c r="P29" s="2">
        <v>66925418</v>
      </c>
      <c r="Q29" s="27" t="s">
        <v>494</v>
      </c>
      <c r="R29" s="28">
        <v>10</v>
      </c>
      <c r="S29" s="29"/>
    </row>
    <row r="30" spans="1:38" s="15" customFormat="1" ht="55.5" customHeight="1" x14ac:dyDescent="0.25">
      <c r="A30" s="33" t="s">
        <v>45</v>
      </c>
      <c r="B30" s="17"/>
      <c r="C30" s="3" t="s">
        <v>495</v>
      </c>
      <c r="D30" s="2" t="s">
        <v>303</v>
      </c>
      <c r="E30" s="2" t="s">
        <v>496</v>
      </c>
      <c r="F30" s="18">
        <v>122147</v>
      </c>
      <c r="G30" s="19" t="s">
        <v>310</v>
      </c>
      <c r="H30" s="20" t="s">
        <v>497</v>
      </c>
      <c r="I30" s="21" t="s">
        <v>498</v>
      </c>
      <c r="J30" s="20" t="s">
        <v>499</v>
      </c>
      <c r="K30" s="23" t="s">
        <v>5</v>
      </c>
      <c r="L30" s="24" t="s">
        <v>9</v>
      </c>
      <c r="M30" s="25" t="s">
        <v>7</v>
      </c>
      <c r="N30" s="23" t="s">
        <v>323</v>
      </c>
      <c r="O30" s="26" t="s">
        <v>340</v>
      </c>
      <c r="P30" s="2">
        <v>55825612</v>
      </c>
      <c r="Q30" s="27" t="s">
        <v>500</v>
      </c>
      <c r="R30" s="28">
        <v>19</v>
      </c>
      <c r="S30" s="29"/>
    </row>
    <row r="31" spans="1:38" s="15" customFormat="1" ht="50.25" customHeight="1" x14ac:dyDescent="0.25">
      <c r="A31" s="33" t="s">
        <v>46</v>
      </c>
      <c r="B31" s="17" t="s">
        <v>501</v>
      </c>
      <c r="C31" s="47" t="s">
        <v>502</v>
      </c>
      <c r="D31" s="47" t="s">
        <v>502</v>
      </c>
      <c r="E31" s="47" t="s">
        <v>502</v>
      </c>
      <c r="F31" s="18"/>
      <c r="G31" s="19" t="s">
        <v>310</v>
      </c>
      <c r="H31" s="20" t="s">
        <v>503</v>
      </c>
      <c r="I31" s="21" t="s">
        <v>504</v>
      </c>
      <c r="J31" s="22" t="s">
        <v>505</v>
      </c>
      <c r="K31" s="23" t="s">
        <v>5</v>
      </c>
      <c r="L31" s="24" t="s">
        <v>9</v>
      </c>
      <c r="M31" s="25" t="s">
        <v>7</v>
      </c>
      <c r="N31" s="23" t="s">
        <v>314</v>
      </c>
      <c r="O31" s="26" t="s">
        <v>506</v>
      </c>
      <c r="P31" s="2" t="s">
        <v>507</v>
      </c>
      <c r="Q31" s="27" t="s">
        <v>508</v>
      </c>
      <c r="R31" s="28">
        <v>17</v>
      </c>
      <c r="S31" s="29"/>
    </row>
    <row r="32" spans="1:38" s="15" customFormat="1" ht="52.5" customHeight="1" x14ac:dyDescent="0.25">
      <c r="A32" s="33" t="s">
        <v>47</v>
      </c>
      <c r="B32" s="17"/>
      <c r="C32" s="3" t="s">
        <v>509</v>
      </c>
      <c r="D32" s="2" t="s">
        <v>303</v>
      </c>
      <c r="E32" s="2" t="s">
        <v>510</v>
      </c>
      <c r="F32" s="43">
        <v>91067</v>
      </c>
      <c r="G32" s="19" t="s">
        <v>310</v>
      </c>
      <c r="H32" s="22" t="s">
        <v>511</v>
      </c>
      <c r="I32" s="21" t="s">
        <v>464</v>
      </c>
      <c r="J32" s="22" t="s">
        <v>512</v>
      </c>
      <c r="K32" s="23" t="s">
        <v>14</v>
      </c>
      <c r="L32" s="24" t="s">
        <v>9</v>
      </c>
      <c r="M32" s="25" t="s">
        <v>7</v>
      </c>
      <c r="N32" s="23" t="s">
        <v>323</v>
      </c>
      <c r="O32" s="26" t="s">
        <v>324</v>
      </c>
      <c r="P32" s="2">
        <v>33574483</v>
      </c>
      <c r="Q32" s="27" t="s">
        <v>513</v>
      </c>
      <c r="R32" s="28">
        <v>15</v>
      </c>
      <c r="S32" s="29"/>
    </row>
    <row r="33" spans="1:38" s="5" customFormat="1" ht="49.5" customHeight="1" x14ac:dyDescent="0.25">
      <c r="A33" s="5" t="s">
        <v>48</v>
      </c>
      <c r="B33" s="17" t="s">
        <v>514</v>
      </c>
      <c r="C33" s="5" t="s">
        <v>515</v>
      </c>
      <c r="D33" s="5" t="s">
        <v>516</v>
      </c>
      <c r="E33" s="5" t="s">
        <v>516</v>
      </c>
      <c r="F33" s="5">
        <v>162239</v>
      </c>
      <c r="G33" s="5" t="s">
        <v>310</v>
      </c>
      <c r="H33" s="22" t="s">
        <v>517</v>
      </c>
      <c r="I33" s="5" t="s">
        <v>518</v>
      </c>
      <c r="J33" s="51" t="s">
        <v>519</v>
      </c>
      <c r="K33" s="5" t="s">
        <v>5</v>
      </c>
      <c r="L33" s="5" t="s">
        <v>23</v>
      </c>
      <c r="M33" s="5" t="s">
        <v>24</v>
      </c>
      <c r="N33" s="5" t="s">
        <v>314</v>
      </c>
      <c r="O33" s="5" t="s">
        <v>520</v>
      </c>
      <c r="P33" s="5">
        <v>55661287</v>
      </c>
      <c r="Q33" s="5" t="s">
        <v>521</v>
      </c>
      <c r="R33" s="5">
        <v>17</v>
      </c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40"/>
      <c r="AK33" s="40"/>
      <c r="AL33" s="40"/>
    </row>
    <row r="34" spans="1:38" s="15" customFormat="1" ht="48" customHeight="1" x14ac:dyDescent="0.25">
      <c r="A34" s="31" t="s">
        <v>49</v>
      </c>
      <c r="B34" s="21"/>
      <c r="C34" s="2" t="s">
        <v>522</v>
      </c>
      <c r="D34" s="52" t="s">
        <v>523</v>
      </c>
      <c r="E34" s="2" t="s">
        <v>303</v>
      </c>
      <c r="F34" s="42"/>
      <c r="G34" s="23" t="s">
        <v>310</v>
      </c>
      <c r="H34" s="22" t="s">
        <v>524</v>
      </c>
      <c r="I34" s="21" t="s">
        <v>312</v>
      </c>
      <c r="J34" s="22" t="s">
        <v>525</v>
      </c>
      <c r="K34" s="23" t="s">
        <v>5</v>
      </c>
      <c r="L34" s="24" t="s">
        <v>9</v>
      </c>
      <c r="M34" s="25" t="s">
        <v>7</v>
      </c>
      <c r="N34" s="23" t="s">
        <v>305</v>
      </c>
      <c r="O34" s="26" t="s">
        <v>526</v>
      </c>
      <c r="P34" s="2">
        <v>55874589</v>
      </c>
      <c r="Q34" s="27" t="s">
        <v>527</v>
      </c>
      <c r="R34" s="28">
        <v>19</v>
      </c>
      <c r="S34" s="29"/>
    </row>
    <row r="35" spans="1:38" s="15" customFormat="1" ht="45" customHeight="1" x14ac:dyDescent="0.25">
      <c r="A35" s="33" t="s">
        <v>50</v>
      </c>
      <c r="B35" s="17"/>
      <c r="C35" s="3" t="s">
        <v>528</v>
      </c>
      <c r="D35" s="2" t="s">
        <v>318</v>
      </c>
      <c r="E35" s="3" t="s">
        <v>529</v>
      </c>
      <c r="F35" s="43">
        <v>163434</v>
      </c>
      <c r="G35" s="19" t="s">
        <v>530</v>
      </c>
      <c r="H35" s="20" t="s">
        <v>531</v>
      </c>
      <c r="I35" s="21" t="s">
        <v>442</v>
      </c>
      <c r="J35" s="20" t="s">
        <v>531</v>
      </c>
      <c r="K35" s="23" t="s">
        <v>11</v>
      </c>
      <c r="L35" s="24" t="s">
        <v>9</v>
      </c>
      <c r="M35" s="25" t="s">
        <v>7</v>
      </c>
      <c r="N35" s="23" t="s">
        <v>323</v>
      </c>
      <c r="O35" s="26" t="s">
        <v>324</v>
      </c>
      <c r="P35" s="2">
        <v>56136528</v>
      </c>
      <c r="Q35" s="27" t="s">
        <v>532</v>
      </c>
      <c r="R35" s="28" t="s">
        <v>11</v>
      </c>
      <c r="S35" s="5"/>
    </row>
    <row r="36" spans="1:38" s="15" customFormat="1" ht="54" customHeight="1" x14ac:dyDescent="0.4">
      <c r="A36" s="33" t="s">
        <v>51</v>
      </c>
      <c r="B36" s="17"/>
      <c r="C36" s="3" t="s">
        <v>533</v>
      </c>
      <c r="D36" s="2" t="s">
        <v>303</v>
      </c>
      <c r="E36" s="2"/>
      <c r="F36" s="43"/>
      <c r="G36" s="19" t="s">
        <v>310</v>
      </c>
      <c r="H36" s="20"/>
      <c r="I36" s="21" t="s">
        <v>534</v>
      </c>
      <c r="J36" s="22" t="s">
        <v>535</v>
      </c>
      <c r="K36" s="23" t="s">
        <v>5</v>
      </c>
      <c r="L36" s="24" t="s">
        <v>9</v>
      </c>
      <c r="M36" s="25" t="s">
        <v>7</v>
      </c>
      <c r="N36" s="23" t="s">
        <v>323</v>
      </c>
      <c r="O36" s="26" t="s">
        <v>393</v>
      </c>
      <c r="P36" s="2">
        <v>55738653</v>
      </c>
      <c r="Q36" s="27" t="s">
        <v>536</v>
      </c>
      <c r="R36" s="28">
        <v>17</v>
      </c>
      <c r="S36" s="29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</row>
    <row r="37" spans="1:38" s="15" customFormat="1" ht="87" customHeight="1" x14ac:dyDescent="0.25">
      <c r="A37" s="33" t="s">
        <v>52</v>
      </c>
      <c r="B37" s="17"/>
      <c r="C37" s="3" t="s">
        <v>537</v>
      </c>
      <c r="D37" s="3" t="s">
        <v>538</v>
      </c>
      <c r="E37" s="41" t="s">
        <v>303</v>
      </c>
      <c r="F37" s="43" t="s">
        <v>539</v>
      </c>
      <c r="G37" s="19" t="s">
        <v>310</v>
      </c>
      <c r="H37" s="20" t="s">
        <v>540</v>
      </c>
      <c r="I37" s="21" t="s">
        <v>541</v>
      </c>
      <c r="J37" s="22" t="s">
        <v>398</v>
      </c>
      <c r="K37" s="23" t="s">
        <v>5</v>
      </c>
      <c r="L37" s="24" t="s">
        <v>9</v>
      </c>
      <c r="M37" s="25" t="s">
        <v>7</v>
      </c>
      <c r="N37" s="23" t="s">
        <v>305</v>
      </c>
      <c r="O37" s="26" t="s">
        <v>345</v>
      </c>
      <c r="P37" s="2">
        <v>66190635</v>
      </c>
      <c r="Q37" s="27" t="s">
        <v>542</v>
      </c>
      <c r="R37" s="28">
        <v>10</v>
      </c>
      <c r="S37" s="29"/>
    </row>
    <row r="38" spans="1:38" s="15" customFormat="1" ht="58.15" customHeight="1" x14ac:dyDescent="0.25">
      <c r="A38" s="33" t="s">
        <v>53</v>
      </c>
      <c r="B38" s="17"/>
      <c r="C38" s="3" t="s">
        <v>543</v>
      </c>
      <c r="D38" s="2" t="s">
        <v>303</v>
      </c>
      <c r="E38" s="3" t="s">
        <v>544</v>
      </c>
      <c r="F38" s="43">
        <v>51882</v>
      </c>
      <c r="G38" s="19" t="s">
        <v>310</v>
      </c>
      <c r="H38" s="20" t="s">
        <v>376</v>
      </c>
      <c r="I38" s="21" t="s">
        <v>545</v>
      </c>
      <c r="J38" s="22" t="s">
        <v>546</v>
      </c>
      <c r="K38" s="23" t="s">
        <v>5</v>
      </c>
      <c r="L38" s="24" t="s">
        <v>9</v>
      </c>
      <c r="M38" s="25" t="s">
        <v>7</v>
      </c>
      <c r="N38" s="23" t="s">
        <v>323</v>
      </c>
      <c r="O38" s="26" t="s">
        <v>340</v>
      </c>
      <c r="P38" s="2">
        <v>66927666</v>
      </c>
      <c r="Q38" s="27" t="s">
        <v>547</v>
      </c>
      <c r="R38" s="28">
        <v>11</v>
      </c>
      <c r="S38" s="29"/>
    </row>
    <row r="39" spans="1:38" s="15" customFormat="1" ht="55.5" customHeight="1" x14ac:dyDescent="0.25">
      <c r="A39" s="33" t="s">
        <v>54</v>
      </c>
      <c r="B39" s="35"/>
      <c r="C39" s="34" t="s">
        <v>548</v>
      </c>
      <c r="D39" s="2" t="s">
        <v>303</v>
      </c>
      <c r="E39" s="2" t="s">
        <v>548</v>
      </c>
      <c r="F39" s="43">
        <v>71103</v>
      </c>
      <c r="G39" s="19" t="s">
        <v>310</v>
      </c>
      <c r="H39" s="20" t="s">
        <v>549</v>
      </c>
      <c r="I39" s="21" t="s">
        <v>550</v>
      </c>
      <c r="J39" s="22" t="s">
        <v>549</v>
      </c>
      <c r="K39" s="23" t="s">
        <v>5</v>
      </c>
      <c r="L39" s="24" t="s">
        <v>9</v>
      </c>
      <c r="M39" s="25" t="s">
        <v>7</v>
      </c>
      <c r="N39" s="23" t="s">
        <v>323</v>
      </c>
      <c r="O39" s="26" t="s">
        <v>340</v>
      </c>
      <c r="P39" s="2">
        <v>66937789</v>
      </c>
      <c r="Q39" s="27" t="s">
        <v>551</v>
      </c>
      <c r="R39" s="28">
        <v>11</v>
      </c>
      <c r="S39" s="29"/>
    </row>
    <row r="40" spans="1:38" s="15" customFormat="1" ht="51" customHeight="1" x14ac:dyDescent="0.25">
      <c r="A40" s="33" t="s">
        <v>55</v>
      </c>
      <c r="B40" s="17"/>
      <c r="C40" s="3" t="s">
        <v>552</v>
      </c>
      <c r="D40" s="2" t="s">
        <v>303</v>
      </c>
      <c r="E40" s="2" t="s">
        <v>552</v>
      </c>
      <c r="F40" s="43">
        <v>57906</v>
      </c>
      <c r="G40" s="19" t="s">
        <v>310</v>
      </c>
      <c r="H40" s="20" t="s">
        <v>155</v>
      </c>
      <c r="I40" s="21" t="s">
        <v>457</v>
      </c>
      <c r="J40" s="22" t="s">
        <v>91</v>
      </c>
      <c r="K40" s="23" t="s">
        <v>5</v>
      </c>
      <c r="L40" s="24" t="s">
        <v>9</v>
      </c>
      <c r="M40" s="25" t="s">
        <v>7</v>
      </c>
      <c r="N40" s="23" t="s">
        <v>323</v>
      </c>
      <c r="O40" s="26" t="s">
        <v>356</v>
      </c>
      <c r="P40" s="2">
        <v>55349250</v>
      </c>
      <c r="Q40" s="27" t="s">
        <v>553</v>
      </c>
      <c r="R40" s="28">
        <v>16</v>
      </c>
      <c r="S40" s="29"/>
    </row>
    <row r="41" spans="1:38" s="15" customFormat="1" ht="53.45" customHeight="1" x14ac:dyDescent="0.25">
      <c r="A41" s="33" t="s">
        <v>56</v>
      </c>
      <c r="B41" s="17"/>
      <c r="C41" s="3" t="s">
        <v>554</v>
      </c>
      <c r="D41" s="2" t="s">
        <v>334</v>
      </c>
      <c r="E41" s="2" t="s">
        <v>554</v>
      </c>
      <c r="F41" s="43">
        <v>105033</v>
      </c>
      <c r="G41" s="19" t="s">
        <v>310</v>
      </c>
      <c r="H41" s="20" t="s">
        <v>555</v>
      </c>
      <c r="I41" s="21" t="s">
        <v>556</v>
      </c>
      <c r="J41" s="22" t="s">
        <v>557</v>
      </c>
      <c r="K41" s="23" t="s">
        <v>5</v>
      </c>
      <c r="L41" s="24" t="s">
        <v>9</v>
      </c>
      <c r="M41" s="25" t="s">
        <v>7</v>
      </c>
      <c r="N41" s="23" t="s">
        <v>323</v>
      </c>
      <c r="O41" s="26" t="s">
        <v>412</v>
      </c>
      <c r="P41" s="2" t="s">
        <v>559</v>
      </c>
      <c r="Q41" s="27" t="s">
        <v>560</v>
      </c>
      <c r="R41" s="28">
        <v>10</v>
      </c>
      <c r="S41" s="29"/>
    </row>
    <row r="42" spans="1:38" s="15" customFormat="1" ht="55.9" customHeight="1" x14ac:dyDescent="0.25">
      <c r="A42" s="33" t="s">
        <v>57</v>
      </c>
      <c r="B42" s="17"/>
      <c r="C42" s="3" t="s">
        <v>561</v>
      </c>
      <c r="D42" s="2" t="s">
        <v>561</v>
      </c>
      <c r="E42" s="2" t="s">
        <v>561</v>
      </c>
      <c r="F42" s="43">
        <v>89135</v>
      </c>
      <c r="G42" s="19" t="s">
        <v>310</v>
      </c>
      <c r="H42" s="20" t="s">
        <v>562</v>
      </c>
      <c r="I42" s="21" t="s">
        <v>534</v>
      </c>
      <c r="J42" s="22" t="s">
        <v>519</v>
      </c>
      <c r="K42" s="23" t="s">
        <v>14</v>
      </c>
      <c r="L42" s="24" t="s">
        <v>9</v>
      </c>
      <c r="M42" s="25" t="s">
        <v>7</v>
      </c>
      <c r="N42" s="23" t="s">
        <v>314</v>
      </c>
      <c r="O42" s="26" t="s">
        <v>563</v>
      </c>
      <c r="P42" s="2" t="s">
        <v>564</v>
      </c>
      <c r="Q42" s="27" t="s">
        <v>565</v>
      </c>
      <c r="R42" s="28">
        <v>20</v>
      </c>
      <c r="S42" s="29"/>
    </row>
    <row r="43" spans="1:38" s="15" customFormat="1" ht="50.45" customHeight="1" x14ac:dyDescent="0.25">
      <c r="A43" s="33" t="s">
        <v>58</v>
      </c>
      <c r="B43" s="17" t="s">
        <v>566</v>
      </c>
      <c r="C43" s="3" t="s">
        <v>567</v>
      </c>
      <c r="D43" s="2" t="s">
        <v>567</v>
      </c>
      <c r="E43" s="2" t="s">
        <v>567</v>
      </c>
      <c r="F43" s="43">
        <v>50243</v>
      </c>
      <c r="G43" s="19" t="s">
        <v>310</v>
      </c>
      <c r="H43" s="20" t="s">
        <v>568</v>
      </c>
      <c r="I43" s="21" t="s">
        <v>569</v>
      </c>
      <c r="J43" s="22" t="s">
        <v>568</v>
      </c>
      <c r="K43" s="23" t="s">
        <v>5</v>
      </c>
      <c r="L43" s="24" t="s">
        <v>9</v>
      </c>
      <c r="M43" s="25" t="s">
        <v>7</v>
      </c>
      <c r="N43" s="23" t="s">
        <v>314</v>
      </c>
      <c r="O43" s="26" t="s">
        <v>570</v>
      </c>
      <c r="P43" s="2">
        <v>55330216</v>
      </c>
      <c r="Q43" s="27" t="s">
        <v>571</v>
      </c>
      <c r="R43" s="28">
        <v>16</v>
      </c>
      <c r="S43" s="29"/>
    </row>
    <row r="44" spans="1:38" s="15" customFormat="1" ht="55.9" customHeight="1" x14ac:dyDescent="0.25">
      <c r="A44" s="33" t="s">
        <v>59</v>
      </c>
      <c r="B44" s="17"/>
      <c r="C44" s="3" t="s">
        <v>572</v>
      </c>
      <c r="D44" s="2" t="s">
        <v>303</v>
      </c>
      <c r="E44" s="54" t="s">
        <v>573</v>
      </c>
      <c r="F44" s="52">
        <v>197011</v>
      </c>
      <c r="G44" s="19" t="s">
        <v>310</v>
      </c>
      <c r="H44" s="20" t="s">
        <v>574</v>
      </c>
      <c r="I44" s="21" t="s">
        <v>431</v>
      </c>
      <c r="J44" s="22" t="s">
        <v>575</v>
      </c>
      <c r="K44" s="23" t="s">
        <v>5</v>
      </c>
      <c r="L44" s="24" t="s">
        <v>9</v>
      </c>
      <c r="M44" s="25" t="s">
        <v>7</v>
      </c>
      <c r="N44" s="23" t="s">
        <v>323</v>
      </c>
      <c r="O44" s="26" t="s">
        <v>324</v>
      </c>
      <c r="P44" s="2">
        <v>55747822</v>
      </c>
      <c r="Q44" s="27" t="s">
        <v>576</v>
      </c>
      <c r="R44" s="28">
        <v>17</v>
      </c>
      <c r="S44" s="29"/>
    </row>
    <row r="45" spans="1:38" s="15" customFormat="1" ht="57" customHeight="1" x14ac:dyDescent="0.25">
      <c r="A45" s="55" t="s">
        <v>577</v>
      </c>
      <c r="B45" s="17"/>
      <c r="C45" s="3" t="s">
        <v>578</v>
      </c>
      <c r="D45" s="3" t="s">
        <v>579</v>
      </c>
      <c r="E45" s="2" t="s">
        <v>303</v>
      </c>
      <c r="F45" s="43"/>
      <c r="G45" s="19" t="s">
        <v>310</v>
      </c>
      <c r="H45" s="20" t="s">
        <v>447</v>
      </c>
      <c r="I45" s="21" t="s">
        <v>580</v>
      </c>
      <c r="J45" s="22" t="s">
        <v>581</v>
      </c>
      <c r="K45" s="23" t="s">
        <v>14</v>
      </c>
      <c r="L45" s="24" t="s">
        <v>9</v>
      </c>
      <c r="M45" s="25" t="s">
        <v>7</v>
      </c>
      <c r="N45" s="23" t="s">
        <v>305</v>
      </c>
      <c r="O45" s="26" t="s">
        <v>350</v>
      </c>
      <c r="P45" s="2">
        <v>55973633</v>
      </c>
      <c r="Q45" s="27" t="s">
        <v>582</v>
      </c>
      <c r="R45" s="28">
        <v>20</v>
      </c>
      <c r="S45" s="5"/>
    </row>
    <row r="46" spans="1:38" s="15" customFormat="1" ht="71.25" customHeight="1" x14ac:dyDescent="0.25">
      <c r="A46" s="56" t="s">
        <v>62</v>
      </c>
      <c r="B46" s="21"/>
      <c r="C46" s="5" t="s">
        <v>583</v>
      </c>
      <c r="D46" s="2" t="s">
        <v>303</v>
      </c>
      <c r="E46" s="5" t="s">
        <v>584</v>
      </c>
      <c r="F46" s="18">
        <v>170572</v>
      </c>
      <c r="G46" s="24" t="s">
        <v>304</v>
      </c>
      <c r="H46" s="20" t="s">
        <v>585</v>
      </c>
      <c r="I46" s="57" t="s">
        <v>586</v>
      </c>
      <c r="J46" s="22" t="s">
        <v>585</v>
      </c>
      <c r="K46" s="23" t="s">
        <v>14</v>
      </c>
      <c r="L46" s="24" t="s">
        <v>23</v>
      </c>
      <c r="M46" s="25" t="s">
        <v>24</v>
      </c>
      <c r="N46" s="23" t="s">
        <v>323</v>
      </c>
      <c r="O46" s="26" t="s">
        <v>412</v>
      </c>
      <c r="P46" s="2">
        <v>55912242</v>
      </c>
      <c r="Q46" s="27" t="s">
        <v>587</v>
      </c>
      <c r="R46" s="28">
        <v>20</v>
      </c>
      <c r="S46" s="29"/>
    </row>
    <row r="47" spans="1:38" s="15" customFormat="1" ht="51" customHeight="1" x14ac:dyDescent="0.25">
      <c r="A47" s="55" t="s">
        <v>63</v>
      </c>
      <c r="B47" s="17"/>
      <c r="C47" s="3" t="s">
        <v>588</v>
      </c>
      <c r="D47" s="2" t="s">
        <v>588</v>
      </c>
      <c r="E47" s="2" t="s">
        <v>303</v>
      </c>
      <c r="F47" s="43">
        <v>122942</v>
      </c>
      <c r="G47" s="19" t="s">
        <v>310</v>
      </c>
      <c r="H47" s="20" t="s">
        <v>589</v>
      </c>
      <c r="I47" s="21" t="s">
        <v>534</v>
      </c>
      <c r="J47" s="20" t="s">
        <v>589</v>
      </c>
      <c r="K47" s="23" t="s">
        <v>14</v>
      </c>
      <c r="L47" s="24" t="s">
        <v>9</v>
      </c>
      <c r="M47" s="25" t="s">
        <v>7</v>
      </c>
      <c r="N47" s="23" t="s">
        <v>305</v>
      </c>
      <c r="O47" s="26" t="s">
        <v>590</v>
      </c>
      <c r="P47" s="2">
        <v>55975015</v>
      </c>
      <c r="Q47" s="27" t="s">
        <v>591</v>
      </c>
      <c r="R47" s="28">
        <v>20</v>
      </c>
      <c r="S47" s="29"/>
    </row>
    <row r="48" spans="1:38" s="15" customFormat="1" ht="57.75" customHeight="1" x14ac:dyDescent="0.25">
      <c r="A48" s="55" t="s">
        <v>64</v>
      </c>
      <c r="B48" s="17"/>
      <c r="C48" s="47" t="s">
        <v>592</v>
      </c>
      <c r="D48" s="2" t="s">
        <v>593</v>
      </c>
      <c r="E48" s="2" t="s">
        <v>593</v>
      </c>
      <c r="F48" s="43">
        <v>51267</v>
      </c>
      <c r="G48" s="19" t="s">
        <v>310</v>
      </c>
      <c r="H48" s="20" t="s">
        <v>594</v>
      </c>
      <c r="I48" s="21" t="s">
        <v>595</v>
      </c>
      <c r="J48" s="20" t="s">
        <v>432</v>
      </c>
      <c r="K48" s="23" t="s">
        <v>5</v>
      </c>
      <c r="L48" s="24" t="s">
        <v>9</v>
      </c>
      <c r="M48" s="25" t="s">
        <v>7</v>
      </c>
      <c r="N48" s="23" t="s">
        <v>314</v>
      </c>
      <c r="O48" s="26" t="s">
        <v>315</v>
      </c>
      <c r="P48" s="2">
        <v>55363543</v>
      </c>
      <c r="Q48" s="27" t="s">
        <v>596</v>
      </c>
      <c r="R48" s="28">
        <v>11</v>
      </c>
      <c r="S48" s="29"/>
    </row>
    <row r="49" spans="1:38" s="15" customFormat="1" ht="58.15" customHeight="1" x14ac:dyDescent="0.25">
      <c r="A49" s="33" t="s">
        <v>65</v>
      </c>
      <c r="B49" s="17"/>
      <c r="C49" s="3" t="s">
        <v>597</v>
      </c>
      <c r="D49" s="2" t="s">
        <v>597</v>
      </c>
      <c r="E49" s="2" t="s">
        <v>597</v>
      </c>
      <c r="F49" s="43">
        <v>111039</v>
      </c>
      <c r="G49" s="19" t="s">
        <v>310</v>
      </c>
      <c r="H49" s="20" t="s">
        <v>598</v>
      </c>
      <c r="I49" s="21" t="s">
        <v>599</v>
      </c>
      <c r="J49" s="22" t="s">
        <v>343</v>
      </c>
      <c r="K49" s="23" t="s">
        <v>14</v>
      </c>
      <c r="L49" s="24" t="s">
        <v>9</v>
      </c>
      <c r="M49" s="25" t="s">
        <v>7</v>
      </c>
      <c r="N49" s="23" t="s">
        <v>314</v>
      </c>
      <c r="O49" s="26" t="s">
        <v>520</v>
      </c>
      <c r="P49" s="2">
        <v>55936122</v>
      </c>
      <c r="Q49" s="27" t="s">
        <v>600</v>
      </c>
      <c r="R49" s="28">
        <v>20</v>
      </c>
      <c r="S49" s="29"/>
    </row>
    <row r="50" spans="1:38" s="15" customFormat="1" ht="66.75" customHeight="1" x14ac:dyDescent="0.25">
      <c r="A50" s="33" t="s">
        <v>66</v>
      </c>
      <c r="B50" s="17"/>
      <c r="C50" s="3" t="s">
        <v>601</v>
      </c>
      <c r="D50" s="2" t="s">
        <v>602</v>
      </c>
      <c r="E50" s="41" t="s">
        <v>303</v>
      </c>
      <c r="F50" s="43">
        <v>77127</v>
      </c>
      <c r="G50" s="19" t="s">
        <v>310</v>
      </c>
      <c r="H50" s="20" t="s">
        <v>603</v>
      </c>
      <c r="I50" s="21" t="s">
        <v>580</v>
      </c>
      <c r="J50" s="20" t="s">
        <v>420</v>
      </c>
      <c r="K50" s="23" t="s">
        <v>5</v>
      </c>
      <c r="L50" s="24" t="s">
        <v>9</v>
      </c>
      <c r="M50" s="25" t="s">
        <v>7</v>
      </c>
      <c r="N50" s="23" t="s">
        <v>305</v>
      </c>
      <c r="O50" s="26" t="s">
        <v>331</v>
      </c>
      <c r="P50" s="2">
        <v>55777720</v>
      </c>
      <c r="Q50" s="27" t="s">
        <v>604</v>
      </c>
      <c r="R50" s="28">
        <v>17</v>
      </c>
      <c r="S50" s="29"/>
    </row>
    <row r="51" spans="1:38" s="15" customFormat="1" ht="66.75" customHeight="1" x14ac:dyDescent="0.25">
      <c r="A51" s="33" t="s">
        <v>67</v>
      </c>
      <c r="B51" s="17" t="s">
        <v>501</v>
      </c>
      <c r="C51" s="3" t="s">
        <v>605</v>
      </c>
      <c r="D51" s="3" t="s">
        <v>606</v>
      </c>
      <c r="E51" s="2" t="s">
        <v>607</v>
      </c>
      <c r="F51" s="18" t="s">
        <v>608</v>
      </c>
      <c r="G51" s="19" t="s">
        <v>310</v>
      </c>
      <c r="H51" s="20" t="s">
        <v>609</v>
      </c>
      <c r="I51" s="21" t="s">
        <v>610</v>
      </c>
      <c r="J51" s="20" t="s">
        <v>611</v>
      </c>
      <c r="K51" s="23" t="s">
        <v>5</v>
      </c>
      <c r="L51" s="24" t="s">
        <v>9</v>
      </c>
      <c r="M51" s="25" t="s">
        <v>7</v>
      </c>
      <c r="N51" s="23" t="s">
        <v>314</v>
      </c>
      <c r="O51" s="26" t="s">
        <v>520</v>
      </c>
      <c r="P51" s="2" t="s">
        <v>612</v>
      </c>
      <c r="Q51" s="27" t="s">
        <v>613</v>
      </c>
      <c r="R51" s="28">
        <v>16</v>
      </c>
      <c r="S51" s="29"/>
    </row>
    <row r="52" spans="1:38" s="15" customFormat="1" ht="66" customHeight="1" x14ac:dyDescent="0.25">
      <c r="A52" s="33" t="s">
        <v>68</v>
      </c>
      <c r="B52" s="17"/>
      <c r="C52" s="3" t="s">
        <v>614</v>
      </c>
      <c r="D52" s="2" t="s">
        <v>303</v>
      </c>
      <c r="E52" s="2" t="s">
        <v>614</v>
      </c>
      <c r="F52" s="43">
        <v>68939</v>
      </c>
      <c r="G52" s="19" t="s">
        <v>310</v>
      </c>
      <c r="H52" s="20" t="s">
        <v>535</v>
      </c>
      <c r="I52" s="21" t="s">
        <v>337</v>
      </c>
      <c r="J52" s="22" t="s">
        <v>535</v>
      </c>
      <c r="K52" s="23" t="s">
        <v>14</v>
      </c>
      <c r="L52" s="24" t="s">
        <v>9</v>
      </c>
      <c r="M52" s="25" t="s">
        <v>7</v>
      </c>
      <c r="N52" s="23" t="s">
        <v>323</v>
      </c>
      <c r="O52" s="26" t="s">
        <v>393</v>
      </c>
      <c r="P52" s="2" t="s">
        <v>615</v>
      </c>
      <c r="Q52" s="27" t="s">
        <v>616</v>
      </c>
      <c r="R52" s="28">
        <v>20</v>
      </c>
      <c r="S52" s="29"/>
    </row>
    <row r="53" spans="1:38" s="15" customFormat="1" ht="49.9" customHeight="1" x14ac:dyDescent="0.25">
      <c r="A53" s="33" t="s">
        <v>60</v>
      </c>
      <c r="B53" s="17"/>
      <c r="C53" s="3" t="s">
        <v>617</v>
      </c>
      <c r="D53" s="3" t="s">
        <v>618</v>
      </c>
      <c r="E53" s="2" t="s">
        <v>303</v>
      </c>
      <c r="F53" s="18">
        <v>96225</v>
      </c>
      <c r="G53" s="19" t="s">
        <v>310</v>
      </c>
      <c r="H53" s="20" t="s">
        <v>619</v>
      </c>
      <c r="I53" s="21" t="s">
        <v>504</v>
      </c>
      <c r="J53" s="22" t="s">
        <v>620</v>
      </c>
      <c r="K53" s="23" t="s">
        <v>14</v>
      </c>
      <c r="L53" s="24" t="s">
        <v>9</v>
      </c>
      <c r="M53" s="25" t="s">
        <v>24</v>
      </c>
      <c r="N53" s="23" t="s">
        <v>305</v>
      </c>
      <c r="O53" s="26" t="s">
        <v>345</v>
      </c>
      <c r="P53" s="18" t="s">
        <v>621</v>
      </c>
      <c r="Q53" s="27" t="s">
        <v>622</v>
      </c>
      <c r="R53" s="28">
        <v>20</v>
      </c>
      <c r="S53" s="5"/>
      <c r="AJ53" s="38"/>
      <c r="AK53" s="38"/>
      <c r="AL53" s="38"/>
    </row>
    <row r="54" spans="1:38" s="15" customFormat="1" ht="60" customHeight="1" x14ac:dyDescent="0.25">
      <c r="A54" s="33" t="s">
        <v>61</v>
      </c>
      <c r="B54" s="17"/>
      <c r="C54" s="3" t="s">
        <v>623</v>
      </c>
      <c r="D54" s="2" t="s">
        <v>624</v>
      </c>
      <c r="E54" s="5" t="s">
        <v>303</v>
      </c>
      <c r="F54" s="42"/>
      <c r="G54" s="19" t="s">
        <v>310</v>
      </c>
      <c r="H54" s="20" t="s">
        <v>625</v>
      </c>
      <c r="I54" s="21" t="s">
        <v>626</v>
      </c>
      <c r="J54" s="22" t="s">
        <v>343</v>
      </c>
      <c r="K54" s="23" t="s">
        <v>11</v>
      </c>
      <c r="L54" s="24" t="s">
        <v>9</v>
      </c>
      <c r="M54" s="25" t="s">
        <v>7</v>
      </c>
      <c r="N54" s="23" t="s">
        <v>305</v>
      </c>
      <c r="O54" s="26" t="s">
        <v>345</v>
      </c>
      <c r="P54" s="2">
        <v>56348814</v>
      </c>
      <c r="Q54" s="27" t="s">
        <v>627</v>
      </c>
      <c r="R54" s="28" t="s">
        <v>11</v>
      </c>
      <c r="S54" s="29"/>
    </row>
    <row r="55" spans="1:38" s="15" customFormat="1" ht="51.75" customHeight="1" x14ac:dyDescent="0.25">
      <c r="A55" s="33" t="s">
        <v>70</v>
      </c>
      <c r="B55" s="17"/>
      <c r="C55" s="3" t="s">
        <v>628</v>
      </c>
      <c r="D55" s="2" t="s">
        <v>303</v>
      </c>
      <c r="E55" s="2" t="s">
        <v>629</v>
      </c>
      <c r="F55" s="43">
        <v>94305</v>
      </c>
      <c r="G55" s="58" t="s">
        <v>304</v>
      </c>
      <c r="H55" s="44" t="s">
        <v>630</v>
      </c>
      <c r="I55" s="21" t="s">
        <v>631</v>
      </c>
      <c r="J55" s="20" t="s">
        <v>632</v>
      </c>
      <c r="K55" s="23" t="s">
        <v>5</v>
      </c>
      <c r="L55" s="24" t="s">
        <v>9</v>
      </c>
      <c r="M55" s="25" t="s">
        <v>7</v>
      </c>
      <c r="N55" s="23" t="s">
        <v>323</v>
      </c>
      <c r="O55" s="26" t="s">
        <v>324</v>
      </c>
      <c r="P55" s="2">
        <v>66374626</v>
      </c>
      <c r="Q55" s="27" t="s">
        <v>633</v>
      </c>
      <c r="R55" s="28">
        <v>10</v>
      </c>
      <c r="S55" s="29"/>
    </row>
    <row r="56" spans="1:38" s="15" customFormat="1" ht="53.25" customHeight="1" x14ac:dyDescent="0.25">
      <c r="A56" s="33" t="s">
        <v>71</v>
      </c>
      <c r="B56" s="3"/>
      <c r="C56" s="3" t="s">
        <v>634</v>
      </c>
      <c r="D56" s="2" t="s">
        <v>303</v>
      </c>
      <c r="E56" s="2" t="s">
        <v>634</v>
      </c>
      <c r="F56" s="43">
        <v>116524</v>
      </c>
      <c r="G56" s="19" t="s">
        <v>310</v>
      </c>
      <c r="H56" s="20" t="s">
        <v>635</v>
      </c>
      <c r="I56" s="21" t="s">
        <v>636</v>
      </c>
      <c r="J56" s="22" t="s">
        <v>635</v>
      </c>
      <c r="K56" s="23" t="s">
        <v>5</v>
      </c>
      <c r="L56" s="24" t="s">
        <v>9</v>
      </c>
      <c r="M56" s="25" t="s">
        <v>7</v>
      </c>
      <c r="N56" s="23" t="s">
        <v>323</v>
      </c>
      <c r="O56" s="26" t="s">
        <v>356</v>
      </c>
      <c r="P56" s="41">
        <v>55822711</v>
      </c>
      <c r="Q56" s="27" t="s">
        <v>637</v>
      </c>
      <c r="R56" s="28">
        <v>19</v>
      </c>
      <c r="S56" s="29"/>
    </row>
    <row r="57" spans="1:38" s="15" customFormat="1" ht="53.45" customHeight="1" x14ac:dyDescent="0.25">
      <c r="A57" s="33" t="s">
        <v>69</v>
      </c>
      <c r="B57" s="17"/>
      <c r="C57" s="3" t="s">
        <v>628</v>
      </c>
      <c r="D57" s="2" t="s">
        <v>638</v>
      </c>
      <c r="E57" s="2" t="s">
        <v>303</v>
      </c>
      <c r="F57" s="43">
        <v>168489</v>
      </c>
      <c r="G57" s="59" t="s">
        <v>639</v>
      </c>
      <c r="H57" s="20" t="s">
        <v>19</v>
      </c>
      <c r="I57" s="21" t="s">
        <v>640</v>
      </c>
      <c r="J57" s="22" t="s">
        <v>19</v>
      </c>
      <c r="K57" s="23" t="s">
        <v>14</v>
      </c>
      <c r="L57" s="24" t="s">
        <v>23</v>
      </c>
      <c r="M57" s="25" t="s">
        <v>7</v>
      </c>
      <c r="N57" s="60" t="s">
        <v>305</v>
      </c>
      <c r="O57" s="61" t="s">
        <v>641</v>
      </c>
      <c r="P57" s="2" t="s">
        <v>642</v>
      </c>
      <c r="Q57" s="27" t="s">
        <v>643</v>
      </c>
      <c r="R57" s="28">
        <v>15</v>
      </c>
      <c r="S57" s="29"/>
    </row>
    <row r="58" spans="1:38" s="15" customFormat="1" ht="58.5" customHeight="1" x14ac:dyDescent="0.25">
      <c r="A58" s="33" t="s">
        <v>72</v>
      </c>
      <c r="B58" s="17"/>
      <c r="C58" s="3" t="s">
        <v>644</v>
      </c>
      <c r="D58" s="2" t="s">
        <v>303</v>
      </c>
      <c r="E58" s="2" t="s">
        <v>588</v>
      </c>
      <c r="F58" s="43">
        <v>122942</v>
      </c>
      <c r="G58" s="19" t="s">
        <v>530</v>
      </c>
      <c r="H58" s="20" t="s">
        <v>585</v>
      </c>
      <c r="I58" s="21" t="s">
        <v>456</v>
      </c>
      <c r="J58" s="22" t="s">
        <v>645</v>
      </c>
      <c r="K58" s="23" t="s">
        <v>5</v>
      </c>
      <c r="L58" s="24" t="s">
        <v>9</v>
      </c>
      <c r="M58" s="25" t="s">
        <v>7</v>
      </c>
      <c r="N58" s="23" t="s">
        <v>323</v>
      </c>
      <c r="O58" s="26" t="s">
        <v>340</v>
      </c>
      <c r="P58" s="2" t="s">
        <v>646</v>
      </c>
      <c r="Q58" s="27" t="s">
        <v>647</v>
      </c>
      <c r="R58" s="28">
        <v>11</v>
      </c>
      <c r="S58" s="29"/>
    </row>
    <row r="59" spans="1:38" s="15" customFormat="1" ht="49.15" customHeight="1" x14ac:dyDescent="0.25">
      <c r="A59" s="33" t="s">
        <v>73</v>
      </c>
      <c r="B59" s="35"/>
      <c r="C59" s="34" t="s">
        <v>648</v>
      </c>
      <c r="D59" s="2" t="s">
        <v>649</v>
      </c>
      <c r="E59" s="2" t="s">
        <v>649</v>
      </c>
      <c r="F59" s="43">
        <v>88602</v>
      </c>
      <c r="G59" s="19" t="s">
        <v>304</v>
      </c>
      <c r="H59" s="20" t="s">
        <v>491</v>
      </c>
      <c r="I59" s="21" t="s">
        <v>650</v>
      </c>
      <c r="J59" s="20" t="s">
        <v>651</v>
      </c>
      <c r="K59" s="23" t="s">
        <v>5</v>
      </c>
      <c r="L59" s="24" t="s">
        <v>9</v>
      </c>
      <c r="M59" s="25" t="s">
        <v>12</v>
      </c>
      <c r="N59" s="23" t="s">
        <v>314</v>
      </c>
      <c r="O59" s="26" t="s">
        <v>652</v>
      </c>
      <c r="P59" s="2" t="s">
        <v>653</v>
      </c>
      <c r="Q59" s="27" t="s">
        <v>654</v>
      </c>
      <c r="R59" s="28">
        <v>19</v>
      </c>
      <c r="S59" s="29"/>
    </row>
    <row r="60" spans="1:38" s="15" customFormat="1" ht="55.15" customHeight="1" x14ac:dyDescent="0.25">
      <c r="A60" s="55" t="s">
        <v>74</v>
      </c>
      <c r="B60" s="17"/>
      <c r="C60" s="3" t="s">
        <v>655</v>
      </c>
      <c r="D60" s="2" t="s">
        <v>334</v>
      </c>
      <c r="E60" s="3" t="s">
        <v>656</v>
      </c>
      <c r="F60" s="43">
        <v>71746</v>
      </c>
      <c r="G60" s="19" t="s">
        <v>310</v>
      </c>
      <c r="H60" s="20" t="s">
        <v>657</v>
      </c>
      <c r="I60" s="21" t="s">
        <v>339</v>
      </c>
      <c r="J60" s="20" t="s">
        <v>657</v>
      </c>
      <c r="K60" s="23" t="s">
        <v>5</v>
      </c>
      <c r="L60" s="24" t="s">
        <v>9</v>
      </c>
      <c r="M60" s="25" t="s">
        <v>7</v>
      </c>
      <c r="N60" s="23" t="s">
        <v>323</v>
      </c>
      <c r="O60" s="26" t="s">
        <v>324</v>
      </c>
      <c r="P60" s="2">
        <v>66382865</v>
      </c>
      <c r="Q60" s="27" t="s">
        <v>658</v>
      </c>
      <c r="R60" s="28">
        <v>10</v>
      </c>
      <c r="S60" s="29"/>
    </row>
    <row r="61" spans="1:38" s="15" customFormat="1" ht="60" customHeight="1" x14ac:dyDescent="0.25">
      <c r="A61" s="33" t="s">
        <v>75</v>
      </c>
      <c r="B61" s="17" t="s">
        <v>659</v>
      </c>
      <c r="C61" s="3" t="s">
        <v>660</v>
      </c>
      <c r="D61" s="3" t="s">
        <v>660</v>
      </c>
      <c r="E61" s="3" t="s">
        <v>660</v>
      </c>
      <c r="F61" s="43"/>
      <c r="G61" s="19" t="s">
        <v>310</v>
      </c>
      <c r="H61" s="20" t="s">
        <v>661</v>
      </c>
      <c r="I61" s="21" t="s">
        <v>464</v>
      </c>
      <c r="J61" s="22" t="s">
        <v>519</v>
      </c>
      <c r="K61" s="23" t="s">
        <v>5</v>
      </c>
      <c r="L61" s="24" t="s">
        <v>9</v>
      </c>
      <c r="M61" s="25" t="s">
        <v>7</v>
      </c>
      <c r="N61" s="23" t="s">
        <v>314</v>
      </c>
      <c r="O61" s="26" t="s">
        <v>400</v>
      </c>
      <c r="P61" s="2">
        <v>55356474</v>
      </c>
      <c r="Q61" s="27" t="s">
        <v>662</v>
      </c>
      <c r="R61" s="28">
        <v>16</v>
      </c>
      <c r="S61" s="29"/>
    </row>
    <row r="62" spans="1:38" s="15" customFormat="1" ht="63" customHeight="1" x14ac:dyDescent="0.25">
      <c r="A62" s="33" t="s">
        <v>76</v>
      </c>
      <c r="B62" s="17"/>
      <c r="C62" s="62" t="s">
        <v>663</v>
      </c>
      <c r="D62" s="2" t="s">
        <v>303</v>
      </c>
      <c r="E62" s="62" t="s">
        <v>663</v>
      </c>
      <c r="F62" s="43">
        <v>99641</v>
      </c>
      <c r="G62" s="19" t="s">
        <v>310</v>
      </c>
      <c r="H62" s="20" t="s">
        <v>568</v>
      </c>
      <c r="I62" s="21" t="s">
        <v>504</v>
      </c>
      <c r="J62" s="22" t="s">
        <v>568</v>
      </c>
      <c r="K62" s="23" t="s">
        <v>5</v>
      </c>
      <c r="L62" s="24" t="s">
        <v>9</v>
      </c>
      <c r="M62" s="25" t="s">
        <v>7</v>
      </c>
      <c r="N62" s="23" t="s">
        <v>323</v>
      </c>
      <c r="O62" s="26" t="s">
        <v>340</v>
      </c>
      <c r="P62" s="2" t="s">
        <v>664</v>
      </c>
      <c r="Q62" s="27" t="s">
        <v>665</v>
      </c>
      <c r="R62" s="28">
        <v>17</v>
      </c>
      <c r="S62" s="29"/>
    </row>
    <row r="63" spans="1:38" s="15" customFormat="1" ht="60" customHeight="1" x14ac:dyDescent="0.25">
      <c r="A63" s="33" t="s">
        <v>77</v>
      </c>
      <c r="B63" s="17"/>
      <c r="C63" s="3" t="s">
        <v>666</v>
      </c>
      <c r="D63" s="2" t="s">
        <v>303</v>
      </c>
      <c r="E63" s="2" t="s">
        <v>666</v>
      </c>
      <c r="F63" s="43">
        <v>68040</v>
      </c>
      <c r="G63" s="19" t="s">
        <v>310</v>
      </c>
      <c r="H63" s="20" t="s">
        <v>667</v>
      </c>
      <c r="I63" s="21" t="s">
        <v>668</v>
      </c>
      <c r="J63" s="20" t="s">
        <v>667</v>
      </c>
      <c r="K63" s="23" t="s">
        <v>5</v>
      </c>
      <c r="L63" s="24" t="s">
        <v>23</v>
      </c>
      <c r="M63" s="25" t="s">
        <v>12</v>
      </c>
      <c r="N63" s="23" t="s">
        <v>323</v>
      </c>
      <c r="O63" s="26" t="s">
        <v>324</v>
      </c>
      <c r="P63" s="2">
        <v>55650892</v>
      </c>
      <c r="Q63" s="27" t="s">
        <v>669</v>
      </c>
      <c r="R63" s="28">
        <v>16</v>
      </c>
      <c r="S63" s="29"/>
    </row>
    <row r="64" spans="1:38" s="15" customFormat="1" ht="52.5" customHeight="1" x14ac:dyDescent="0.25">
      <c r="A64" s="33" t="s">
        <v>78</v>
      </c>
      <c r="B64" s="17" t="s">
        <v>670</v>
      </c>
      <c r="C64" s="3" t="s">
        <v>671</v>
      </c>
      <c r="D64" s="5" t="s">
        <v>671</v>
      </c>
      <c r="E64" s="29" t="s">
        <v>672</v>
      </c>
      <c r="F64" s="18" t="s">
        <v>673</v>
      </c>
      <c r="G64" s="23" t="s">
        <v>310</v>
      </c>
      <c r="H64" s="20" t="s">
        <v>674</v>
      </c>
      <c r="I64" s="21" t="s">
        <v>675</v>
      </c>
      <c r="J64" s="20" t="s">
        <v>371</v>
      </c>
      <c r="K64" s="23" t="s">
        <v>5</v>
      </c>
      <c r="L64" s="24" t="s">
        <v>9</v>
      </c>
      <c r="M64" s="25" t="s">
        <v>7</v>
      </c>
      <c r="N64" s="23" t="s">
        <v>314</v>
      </c>
      <c r="O64" s="26" t="s">
        <v>400</v>
      </c>
      <c r="P64" s="2">
        <v>55726242</v>
      </c>
      <c r="Q64" s="47" t="s">
        <v>676</v>
      </c>
      <c r="R64" s="28">
        <v>17</v>
      </c>
      <c r="S64" s="29"/>
    </row>
    <row r="65" spans="1:38" s="15" customFormat="1" ht="60" customHeight="1" x14ac:dyDescent="0.25">
      <c r="A65" s="55" t="s">
        <v>79</v>
      </c>
      <c r="B65" s="17" t="s">
        <v>677</v>
      </c>
      <c r="C65" s="63" t="s">
        <v>678</v>
      </c>
      <c r="D65" s="2" t="s">
        <v>679</v>
      </c>
      <c r="E65" s="3" t="s">
        <v>680</v>
      </c>
      <c r="F65" s="43" t="s">
        <v>681</v>
      </c>
      <c r="G65" s="19" t="s">
        <v>310</v>
      </c>
      <c r="H65" s="20" t="s">
        <v>682</v>
      </c>
      <c r="I65" s="21" t="s">
        <v>683</v>
      </c>
      <c r="J65" s="22" t="s">
        <v>684</v>
      </c>
      <c r="K65" s="23" t="s">
        <v>5</v>
      </c>
      <c r="L65" s="24" t="s">
        <v>23</v>
      </c>
      <c r="M65" s="25" t="s">
        <v>24</v>
      </c>
      <c r="N65" s="23" t="s">
        <v>314</v>
      </c>
      <c r="O65" s="26" t="s">
        <v>685</v>
      </c>
      <c r="P65" s="2">
        <v>33487544</v>
      </c>
      <c r="Q65" s="27" t="s">
        <v>686</v>
      </c>
      <c r="R65" s="28">
        <v>16</v>
      </c>
      <c r="S65" s="29"/>
    </row>
    <row r="66" spans="1:38" s="15" customFormat="1" ht="43.15" customHeight="1" x14ac:dyDescent="0.25">
      <c r="A66" s="33" t="s">
        <v>80</v>
      </c>
      <c r="B66" s="17"/>
      <c r="C66" s="3" t="s">
        <v>687</v>
      </c>
      <c r="D66" s="2" t="s">
        <v>303</v>
      </c>
      <c r="E66" s="2" t="s">
        <v>687</v>
      </c>
      <c r="F66" s="18">
        <v>98917</v>
      </c>
      <c r="G66" s="19" t="s">
        <v>310</v>
      </c>
      <c r="H66" s="20" t="s">
        <v>688</v>
      </c>
      <c r="I66" s="21" t="s">
        <v>344</v>
      </c>
      <c r="J66" s="20" t="s">
        <v>689</v>
      </c>
      <c r="K66" s="23" t="s">
        <v>5</v>
      </c>
      <c r="L66" s="24" t="s">
        <v>9</v>
      </c>
      <c r="M66" s="25" t="s">
        <v>7</v>
      </c>
      <c r="N66" s="23" t="s">
        <v>323</v>
      </c>
      <c r="O66" s="26" t="s">
        <v>393</v>
      </c>
      <c r="P66" s="2">
        <v>55758707</v>
      </c>
      <c r="Q66" s="27" t="s">
        <v>690</v>
      </c>
      <c r="R66" s="28">
        <v>10</v>
      </c>
      <c r="S66" s="29"/>
    </row>
    <row r="67" spans="1:38" s="15" customFormat="1" ht="55.5" customHeight="1" x14ac:dyDescent="0.25">
      <c r="A67" s="33" t="s">
        <v>81</v>
      </c>
      <c r="B67" s="17"/>
      <c r="C67" s="63" t="s">
        <v>691</v>
      </c>
      <c r="D67" s="2" t="s">
        <v>303</v>
      </c>
      <c r="E67" s="3" t="s">
        <v>692</v>
      </c>
      <c r="F67" s="43">
        <v>71788</v>
      </c>
      <c r="G67" s="19" t="s">
        <v>310</v>
      </c>
      <c r="H67" s="20" t="s">
        <v>693</v>
      </c>
      <c r="I67" s="21" t="s">
        <v>550</v>
      </c>
      <c r="J67" s="20" t="s">
        <v>693</v>
      </c>
      <c r="K67" s="23" t="s">
        <v>14</v>
      </c>
      <c r="L67" s="24" t="s">
        <v>9</v>
      </c>
      <c r="M67" s="25" t="s">
        <v>7</v>
      </c>
      <c r="N67" s="23" t="s">
        <v>323</v>
      </c>
      <c r="O67" s="26" t="s">
        <v>340</v>
      </c>
      <c r="P67" s="2">
        <v>33891607</v>
      </c>
      <c r="Q67" s="27" t="s">
        <v>694</v>
      </c>
      <c r="R67" s="28">
        <v>15</v>
      </c>
      <c r="S67" s="29"/>
    </row>
    <row r="68" spans="1:38" s="15" customFormat="1" ht="54.75" customHeight="1" x14ac:dyDescent="0.25">
      <c r="A68" s="33" t="s">
        <v>82</v>
      </c>
      <c r="B68" s="17"/>
      <c r="C68" s="3" t="s">
        <v>695</v>
      </c>
      <c r="D68" s="3" t="s">
        <v>696</v>
      </c>
      <c r="E68" s="2" t="s">
        <v>303</v>
      </c>
      <c r="F68" s="43">
        <v>83155</v>
      </c>
      <c r="G68" s="19" t="s">
        <v>310</v>
      </c>
      <c r="H68" s="20" t="s">
        <v>697</v>
      </c>
      <c r="I68" s="21" t="s">
        <v>698</v>
      </c>
      <c r="J68" s="20" t="s">
        <v>697</v>
      </c>
      <c r="K68" s="23" t="s">
        <v>5</v>
      </c>
      <c r="L68" s="24" t="s">
        <v>9</v>
      </c>
      <c r="M68" s="25" t="s">
        <v>7</v>
      </c>
      <c r="N68" s="23" t="s">
        <v>305</v>
      </c>
      <c r="O68" s="26" t="s">
        <v>331</v>
      </c>
      <c r="P68" s="2">
        <v>66845912</v>
      </c>
      <c r="Q68" s="27" t="s">
        <v>699</v>
      </c>
      <c r="R68" s="28">
        <v>10</v>
      </c>
      <c r="S68" s="29"/>
    </row>
    <row r="69" spans="1:38" s="15" customFormat="1" ht="61.15" customHeight="1" x14ac:dyDescent="0.25">
      <c r="A69" s="33" t="s">
        <v>83</v>
      </c>
      <c r="B69" s="17"/>
      <c r="C69" s="3" t="s">
        <v>700</v>
      </c>
      <c r="D69" s="2" t="s">
        <v>334</v>
      </c>
      <c r="E69" s="3" t="s">
        <v>701</v>
      </c>
      <c r="F69" s="43">
        <v>147758</v>
      </c>
      <c r="G69" s="19" t="s">
        <v>310</v>
      </c>
      <c r="H69" s="20" t="s">
        <v>702</v>
      </c>
      <c r="I69" s="21" t="s">
        <v>464</v>
      </c>
      <c r="J69" s="22" t="s">
        <v>702</v>
      </c>
      <c r="K69" s="23" t="s">
        <v>5</v>
      </c>
      <c r="L69" s="24" t="s">
        <v>9</v>
      </c>
      <c r="M69" s="25" t="s">
        <v>7</v>
      </c>
      <c r="N69" s="23" t="s">
        <v>323</v>
      </c>
      <c r="O69" s="26" t="s">
        <v>393</v>
      </c>
      <c r="P69" s="2">
        <v>55330049</v>
      </c>
      <c r="Q69" s="27" t="s">
        <v>703</v>
      </c>
      <c r="R69" s="28">
        <v>16</v>
      </c>
      <c r="S69" s="29"/>
      <c r="AL69" s="64" t="s">
        <v>704</v>
      </c>
    </row>
    <row r="70" spans="1:38" s="15" customFormat="1" ht="54.75" customHeight="1" x14ac:dyDescent="0.25">
      <c r="A70" s="33" t="s">
        <v>84</v>
      </c>
      <c r="B70" s="65" t="s">
        <v>705</v>
      </c>
      <c r="C70" s="3" t="s">
        <v>706</v>
      </c>
      <c r="D70" s="2" t="s">
        <v>706</v>
      </c>
      <c r="E70" s="2" t="s">
        <v>706</v>
      </c>
      <c r="F70" s="43">
        <v>79322</v>
      </c>
      <c r="G70" s="19" t="s">
        <v>310</v>
      </c>
      <c r="H70" s="20" t="s">
        <v>343</v>
      </c>
      <c r="I70" s="21" t="s">
        <v>707</v>
      </c>
      <c r="J70" s="20" t="s">
        <v>343</v>
      </c>
      <c r="K70" s="23" t="s">
        <v>5</v>
      </c>
      <c r="L70" s="24" t="s">
        <v>9</v>
      </c>
      <c r="M70" s="25" t="s">
        <v>7</v>
      </c>
      <c r="N70" s="23" t="s">
        <v>314</v>
      </c>
      <c r="O70" s="26" t="s">
        <v>400</v>
      </c>
      <c r="P70" s="2">
        <v>55641936</v>
      </c>
      <c r="Q70" s="27" t="s">
        <v>708</v>
      </c>
      <c r="R70" s="28">
        <v>17</v>
      </c>
      <c r="S70" s="29"/>
    </row>
    <row r="71" spans="1:38" s="15" customFormat="1" ht="53.25" customHeight="1" x14ac:dyDescent="0.25">
      <c r="A71" s="33" t="s">
        <v>85</v>
      </c>
      <c r="B71" s="17"/>
      <c r="C71" s="3" t="s">
        <v>709</v>
      </c>
      <c r="D71" s="2" t="s">
        <v>318</v>
      </c>
      <c r="E71" s="3" t="s">
        <v>624</v>
      </c>
      <c r="F71" s="43"/>
      <c r="G71" s="19" t="s">
        <v>310</v>
      </c>
      <c r="H71" s="20" t="s">
        <v>710</v>
      </c>
      <c r="I71" s="21" t="s">
        <v>711</v>
      </c>
      <c r="J71" s="22" t="s">
        <v>710</v>
      </c>
      <c r="K71" s="23" t="s">
        <v>11</v>
      </c>
      <c r="L71" s="24" t="s">
        <v>9</v>
      </c>
      <c r="M71" s="25" t="s">
        <v>7</v>
      </c>
      <c r="N71" s="23" t="s">
        <v>323</v>
      </c>
      <c r="O71" s="26" t="s">
        <v>393</v>
      </c>
      <c r="P71" s="2">
        <v>56551599</v>
      </c>
      <c r="Q71" s="27" t="s">
        <v>712</v>
      </c>
      <c r="R71" s="28" t="s">
        <v>11</v>
      </c>
      <c r="S71" s="29"/>
    </row>
    <row r="72" spans="1:38" s="15" customFormat="1" ht="46.5" customHeight="1" x14ac:dyDescent="0.25">
      <c r="A72" s="33" t="s">
        <v>86</v>
      </c>
      <c r="B72" s="17"/>
      <c r="C72" s="3" t="s">
        <v>713</v>
      </c>
      <c r="D72" s="2" t="s">
        <v>714</v>
      </c>
      <c r="E72" s="2" t="s">
        <v>334</v>
      </c>
      <c r="F72" s="43">
        <v>90158</v>
      </c>
      <c r="G72" s="19" t="s">
        <v>310</v>
      </c>
      <c r="H72" s="20" t="s">
        <v>611</v>
      </c>
      <c r="I72" s="21" t="s">
        <v>328</v>
      </c>
      <c r="J72" s="22" t="s">
        <v>715</v>
      </c>
      <c r="K72" s="23" t="s">
        <v>5</v>
      </c>
      <c r="L72" s="24" t="s">
        <v>9</v>
      </c>
      <c r="M72" s="25" t="s">
        <v>7</v>
      </c>
      <c r="N72" s="23" t="s">
        <v>305</v>
      </c>
      <c r="O72" s="26" t="s">
        <v>345</v>
      </c>
      <c r="P72" s="2">
        <v>55036881</v>
      </c>
      <c r="Q72" s="27" t="s">
        <v>716</v>
      </c>
      <c r="R72" s="28">
        <v>19</v>
      </c>
      <c r="S72" s="29"/>
    </row>
    <row r="73" spans="1:38" s="15" customFormat="1" ht="57" customHeight="1" x14ac:dyDescent="0.25">
      <c r="A73" s="33" t="s">
        <v>87</v>
      </c>
      <c r="B73" s="17"/>
      <c r="C73" s="3" t="s">
        <v>717</v>
      </c>
      <c r="D73" s="2" t="s">
        <v>334</v>
      </c>
      <c r="E73" s="2" t="s">
        <v>717</v>
      </c>
      <c r="F73" s="43">
        <v>125125</v>
      </c>
      <c r="G73" s="19" t="s">
        <v>304</v>
      </c>
      <c r="H73" s="20" t="s">
        <v>718</v>
      </c>
      <c r="I73" s="21" t="s">
        <v>675</v>
      </c>
      <c r="J73" s="22" t="s">
        <v>719</v>
      </c>
      <c r="K73" s="23" t="s">
        <v>5</v>
      </c>
      <c r="L73" s="24" t="s">
        <v>9</v>
      </c>
      <c r="M73" s="25" t="s">
        <v>7</v>
      </c>
      <c r="N73" s="23" t="s">
        <v>323</v>
      </c>
      <c r="O73" s="26" t="s">
        <v>356</v>
      </c>
      <c r="P73" s="2" t="s">
        <v>720</v>
      </c>
      <c r="Q73" s="27" t="s">
        <v>721</v>
      </c>
      <c r="R73" s="28">
        <v>17</v>
      </c>
      <c r="S73" s="29"/>
    </row>
    <row r="74" spans="1:38" s="15" customFormat="1" ht="49.5" customHeight="1" x14ac:dyDescent="0.25">
      <c r="A74" s="33" t="s">
        <v>88</v>
      </c>
      <c r="B74" s="17"/>
      <c r="C74" s="3" t="s">
        <v>722</v>
      </c>
      <c r="D74" s="3" t="s">
        <v>722</v>
      </c>
      <c r="E74" s="2" t="s">
        <v>318</v>
      </c>
      <c r="F74" s="43">
        <v>110381</v>
      </c>
      <c r="G74" s="19" t="s">
        <v>310</v>
      </c>
      <c r="H74" s="20" t="s">
        <v>667</v>
      </c>
      <c r="I74" s="21" t="s">
        <v>723</v>
      </c>
      <c r="J74" s="20" t="s">
        <v>667</v>
      </c>
      <c r="K74" s="23" t="s">
        <v>11</v>
      </c>
      <c r="L74" s="24" t="s">
        <v>9</v>
      </c>
      <c r="M74" s="25" t="s">
        <v>12</v>
      </c>
      <c r="N74" s="23" t="s">
        <v>305</v>
      </c>
      <c r="O74" s="26" t="s">
        <v>345</v>
      </c>
      <c r="P74" s="2">
        <v>56375572</v>
      </c>
      <c r="Q74" s="27" t="s">
        <v>724</v>
      </c>
      <c r="R74" s="28" t="s">
        <v>11</v>
      </c>
      <c r="S74" s="29"/>
    </row>
    <row r="75" spans="1:38" s="15" customFormat="1" ht="59.25" customHeight="1" x14ac:dyDescent="0.25">
      <c r="A75" s="55" t="s">
        <v>89</v>
      </c>
      <c r="B75" s="17"/>
      <c r="C75" s="3" t="s">
        <v>229</v>
      </c>
      <c r="D75" s="2" t="s">
        <v>334</v>
      </c>
      <c r="E75" s="2" t="s">
        <v>725</v>
      </c>
      <c r="F75" s="43">
        <v>109866</v>
      </c>
      <c r="G75" s="19" t="s">
        <v>310</v>
      </c>
      <c r="H75" s="20" t="s">
        <v>726</v>
      </c>
      <c r="I75" s="21" t="s">
        <v>727</v>
      </c>
      <c r="J75" s="20" t="s">
        <v>726</v>
      </c>
      <c r="K75" s="23" t="s">
        <v>5</v>
      </c>
      <c r="L75" s="24" t="s">
        <v>9</v>
      </c>
      <c r="M75" s="25" t="s">
        <v>12</v>
      </c>
      <c r="N75" s="23" t="s">
        <v>323</v>
      </c>
      <c r="O75" s="26" t="s">
        <v>356</v>
      </c>
      <c r="P75" s="2">
        <v>55504500</v>
      </c>
      <c r="Q75" s="27" t="s">
        <v>728</v>
      </c>
      <c r="R75" s="28">
        <v>16</v>
      </c>
      <c r="S75" s="29"/>
    </row>
    <row r="76" spans="1:38" s="15" customFormat="1" ht="45.6" customHeight="1" x14ac:dyDescent="0.25">
      <c r="A76" s="33" t="s">
        <v>90</v>
      </c>
      <c r="B76" s="17" t="s">
        <v>566</v>
      </c>
      <c r="C76" s="3" t="s">
        <v>729</v>
      </c>
      <c r="D76" s="2" t="s">
        <v>730</v>
      </c>
      <c r="E76" s="3" t="s">
        <v>284</v>
      </c>
      <c r="F76" s="43" t="s">
        <v>731</v>
      </c>
      <c r="G76" s="19" t="s">
        <v>310</v>
      </c>
      <c r="H76" s="20" t="s">
        <v>732</v>
      </c>
      <c r="I76" s="21" t="s">
        <v>456</v>
      </c>
      <c r="J76" s="22" t="s">
        <v>733</v>
      </c>
      <c r="K76" s="23" t="s">
        <v>5</v>
      </c>
      <c r="L76" s="24" t="s">
        <v>9</v>
      </c>
      <c r="M76" s="25" t="s">
        <v>7</v>
      </c>
      <c r="N76" s="23" t="s">
        <v>314</v>
      </c>
      <c r="O76" s="26" t="s">
        <v>735</v>
      </c>
      <c r="P76" s="2">
        <v>55371289</v>
      </c>
      <c r="Q76" s="27" t="s">
        <v>736</v>
      </c>
      <c r="R76" s="28">
        <v>11</v>
      </c>
      <c r="S76" s="29"/>
    </row>
    <row r="77" spans="1:38" s="15" customFormat="1" ht="46.9" customHeight="1" x14ac:dyDescent="0.25">
      <c r="A77" s="33" t="s">
        <v>92</v>
      </c>
      <c r="B77" s="17"/>
      <c r="C77" s="66" t="s">
        <v>737</v>
      </c>
      <c r="D77" s="66" t="s">
        <v>737</v>
      </c>
      <c r="E77" s="2" t="s">
        <v>303</v>
      </c>
      <c r="F77" s="18">
        <v>100064</v>
      </c>
      <c r="G77" s="19" t="s">
        <v>310</v>
      </c>
      <c r="H77" s="20" t="s">
        <v>738</v>
      </c>
      <c r="I77" s="21" t="s">
        <v>739</v>
      </c>
      <c r="J77" s="22" t="s">
        <v>738</v>
      </c>
      <c r="K77" s="23" t="s">
        <v>14</v>
      </c>
      <c r="L77" s="24" t="s">
        <v>9</v>
      </c>
      <c r="M77" s="25" t="s">
        <v>7</v>
      </c>
      <c r="N77" s="23" t="s">
        <v>305</v>
      </c>
      <c r="O77" s="26" t="s">
        <v>345</v>
      </c>
      <c r="P77" s="2">
        <v>56526837</v>
      </c>
      <c r="Q77" s="27" t="s">
        <v>740</v>
      </c>
      <c r="R77" s="28">
        <v>20</v>
      </c>
      <c r="S77" s="29"/>
    </row>
    <row r="78" spans="1:38" s="15" customFormat="1" ht="40.15" customHeight="1" x14ac:dyDescent="0.25">
      <c r="A78" s="33" t="s">
        <v>93</v>
      </c>
      <c r="B78" s="17"/>
      <c r="C78" s="3" t="s">
        <v>741</v>
      </c>
      <c r="D78" s="2" t="s">
        <v>303</v>
      </c>
      <c r="E78" s="2" t="s">
        <v>742</v>
      </c>
      <c r="F78" s="43">
        <v>65874</v>
      </c>
      <c r="G78" s="19" t="s">
        <v>310</v>
      </c>
      <c r="H78" s="22" t="s">
        <v>535</v>
      </c>
      <c r="I78" s="21" t="s">
        <v>743</v>
      </c>
      <c r="J78" s="22" t="s">
        <v>535</v>
      </c>
      <c r="K78" s="23" t="s">
        <v>5</v>
      </c>
      <c r="L78" s="24" t="s">
        <v>9</v>
      </c>
      <c r="M78" s="25" t="s">
        <v>7</v>
      </c>
      <c r="N78" s="23" t="s">
        <v>323</v>
      </c>
      <c r="O78" s="26" t="s">
        <v>412</v>
      </c>
      <c r="P78" s="2">
        <v>55840710</v>
      </c>
      <c r="Q78" s="27" t="s">
        <v>744</v>
      </c>
      <c r="R78" s="28">
        <v>19</v>
      </c>
      <c r="S78" s="29"/>
      <c r="AJ78" s="67"/>
      <c r="AK78" s="67"/>
      <c r="AL78" s="67"/>
    </row>
    <row r="79" spans="1:38" s="15" customFormat="1" ht="43.9" customHeight="1" x14ac:dyDescent="0.25">
      <c r="A79" s="33" t="s">
        <v>94</v>
      </c>
      <c r="B79" s="17"/>
      <c r="C79" s="2" t="s">
        <v>745</v>
      </c>
      <c r="D79" s="2" t="s">
        <v>303</v>
      </c>
      <c r="E79" s="2" t="s">
        <v>746</v>
      </c>
      <c r="F79" s="43">
        <v>149532</v>
      </c>
      <c r="G79" s="19" t="s">
        <v>304</v>
      </c>
      <c r="H79" s="20" t="s">
        <v>747</v>
      </c>
      <c r="I79" s="21" t="s">
        <v>442</v>
      </c>
      <c r="J79" s="22" t="s">
        <v>330</v>
      </c>
      <c r="K79" s="23" t="s">
        <v>5</v>
      </c>
      <c r="L79" s="24" t="s">
        <v>9</v>
      </c>
      <c r="M79" s="25" t="s">
        <v>24</v>
      </c>
      <c r="N79" s="23" t="s">
        <v>323</v>
      </c>
      <c r="O79" s="26" t="s">
        <v>393</v>
      </c>
      <c r="P79" s="2">
        <v>66679084</v>
      </c>
      <c r="Q79" s="27" t="s">
        <v>748</v>
      </c>
      <c r="R79" s="28">
        <v>11</v>
      </c>
      <c r="S79" s="29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</row>
    <row r="80" spans="1:38" s="15" customFormat="1" ht="55.5" customHeight="1" x14ac:dyDescent="0.25">
      <c r="A80" s="33" t="s">
        <v>96</v>
      </c>
      <c r="B80" s="17"/>
      <c r="C80" s="3" t="s">
        <v>749</v>
      </c>
      <c r="D80" s="2" t="s">
        <v>303</v>
      </c>
      <c r="E80" s="2" t="s">
        <v>749</v>
      </c>
      <c r="F80" s="43">
        <v>81913</v>
      </c>
      <c r="G80" s="19" t="s">
        <v>310</v>
      </c>
      <c r="H80" s="20" t="s">
        <v>466</v>
      </c>
      <c r="I80" s="21" t="s">
        <v>750</v>
      </c>
      <c r="J80" s="20" t="s">
        <v>466</v>
      </c>
      <c r="K80" s="23" t="s">
        <v>5</v>
      </c>
      <c r="L80" s="24" t="s">
        <v>9</v>
      </c>
      <c r="M80" s="25" t="s">
        <v>7</v>
      </c>
      <c r="N80" s="60" t="s">
        <v>323</v>
      </c>
      <c r="O80" s="61" t="s">
        <v>340</v>
      </c>
      <c r="P80" s="2">
        <v>66463873</v>
      </c>
      <c r="Q80" s="27" t="s">
        <v>751</v>
      </c>
      <c r="R80" s="28">
        <v>11</v>
      </c>
      <c r="S80" s="29"/>
    </row>
    <row r="81" spans="1:38" s="15" customFormat="1" ht="54.75" customHeight="1" x14ac:dyDescent="0.25">
      <c r="A81" s="33" t="s">
        <v>97</v>
      </c>
      <c r="B81" s="17"/>
      <c r="C81" s="3" t="s">
        <v>752</v>
      </c>
      <c r="D81" s="2" t="s">
        <v>753</v>
      </c>
      <c r="E81" s="3" t="s">
        <v>303</v>
      </c>
      <c r="F81" s="42">
        <v>96173</v>
      </c>
      <c r="G81" s="19" t="s">
        <v>310</v>
      </c>
      <c r="H81" s="20" t="s">
        <v>754</v>
      </c>
      <c r="I81" s="21" t="s">
        <v>750</v>
      </c>
      <c r="J81" s="20" t="s">
        <v>330</v>
      </c>
      <c r="K81" s="23" t="s">
        <v>5</v>
      </c>
      <c r="L81" s="24" t="s">
        <v>9</v>
      </c>
      <c r="M81" s="25" t="s">
        <v>7</v>
      </c>
      <c r="N81" s="60" t="s">
        <v>305</v>
      </c>
      <c r="O81" s="61" t="s">
        <v>350</v>
      </c>
      <c r="P81" s="2">
        <v>55300578</v>
      </c>
      <c r="Q81" s="27" t="s">
        <v>756</v>
      </c>
      <c r="R81" s="28">
        <v>16</v>
      </c>
      <c r="S81" s="29"/>
    </row>
    <row r="82" spans="1:38" s="15" customFormat="1" ht="54" customHeight="1" x14ac:dyDescent="0.25">
      <c r="A82" s="33" t="s">
        <v>95</v>
      </c>
      <c r="B82" s="17"/>
      <c r="C82" s="3" t="s">
        <v>757</v>
      </c>
      <c r="D82" s="2" t="s">
        <v>758</v>
      </c>
      <c r="E82" s="2" t="s">
        <v>759</v>
      </c>
      <c r="F82" s="43" t="s">
        <v>760</v>
      </c>
      <c r="G82" s="19" t="s">
        <v>310</v>
      </c>
      <c r="H82" s="20" t="s">
        <v>761</v>
      </c>
      <c r="I82" s="21" t="s">
        <v>762</v>
      </c>
      <c r="J82" s="22" t="s">
        <v>763</v>
      </c>
      <c r="K82" s="23" t="s">
        <v>5</v>
      </c>
      <c r="L82" s="24" t="s">
        <v>9</v>
      </c>
      <c r="M82" s="25" t="s">
        <v>7</v>
      </c>
      <c r="N82" s="60" t="s">
        <v>314</v>
      </c>
      <c r="O82" s="61" t="s">
        <v>764</v>
      </c>
      <c r="P82" s="2">
        <v>55665910</v>
      </c>
      <c r="Q82" s="27" t="s">
        <v>765</v>
      </c>
      <c r="R82" s="28">
        <v>16</v>
      </c>
      <c r="S82" s="29"/>
    </row>
    <row r="83" spans="1:38" s="15" customFormat="1" ht="63.6" customHeight="1" x14ac:dyDescent="0.25">
      <c r="A83" s="33" t="s">
        <v>98</v>
      </c>
      <c r="B83" s="17"/>
      <c r="C83" s="3" t="s">
        <v>766</v>
      </c>
      <c r="D83" s="2" t="s">
        <v>303</v>
      </c>
      <c r="E83" s="2" t="s">
        <v>767</v>
      </c>
      <c r="F83" s="43">
        <v>37260</v>
      </c>
      <c r="G83" s="19" t="s">
        <v>530</v>
      </c>
      <c r="H83" s="20" t="s">
        <v>768</v>
      </c>
      <c r="I83" s="21" t="s">
        <v>769</v>
      </c>
      <c r="J83" s="48" t="s">
        <v>770</v>
      </c>
      <c r="K83" s="23" t="s">
        <v>5</v>
      </c>
      <c r="L83" s="24" t="s">
        <v>9</v>
      </c>
      <c r="M83" s="25" t="s">
        <v>12</v>
      </c>
      <c r="N83" s="60" t="s">
        <v>323</v>
      </c>
      <c r="O83" s="61" t="s">
        <v>324</v>
      </c>
      <c r="P83" s="2" t="s">
        <v>771</v>
      </c>
      <c r="Q83" s="27" t="s">
        <v>772</v>
      </c>
      <c r="R83" s="28">
        <v>10</v>
      </c>
      <c r="S83" s="5"/>
    </row>
    <row r="84" spans="1:38" s="15" customFormat="1" ht="54" customHeight="1" x14ac:dyDescent="0.25">
      <c r="A84" s="33" t="s">
        <v>99</v>
      </c>
      <c r="B84" s="17"/>
      <c r="C84" s="3" t="s">
        <v>301</v>
      </c>
      <c r="D84" s="2" t="s">
        <v>281</v>
      </c>
      <c r="E84" s="2" t="s">
        <v>303</v>
      </c>
      <c r="F84" s="43"/>
      <c r="G84" s="23" t="s">
        <v>773</v>
      </c>
      <c r="H84" s="20" t="s">
        <v>6</v>
      </c>
      <c r="I84" s="39" t="s">
        <v>774</v>
      </c>
      <c r="J84" s="22" t="s">
        <v>6</v>
      </c>
      <c r="K84" s="23" t="s">
        <v>775</v>
      </c>
      <c r="L84" s="24" t="s">
        <v>6</v>
      </c>
      <c r="M84" s="25" t="s">
        <v>7</v>
      </c>
      <c r="N84" s="60" t="s">
        <v>305</v>
      </c>
      <c r="O84" s="61" t="s">
        <v>776</v>
      </c>
      <c r="P84" s="2">
        <v>55280025</v>
      </c>
      <c r="Q84" s="27" t="s">
        <v>777</v>
      </c>
      <c r="R84" s="28" t="s">
        <v>11</v>
      </c>
      <c r="S84" s="29"/>
    </row>
    <row r="85" spans="1:38" s="15" customFormat="1" ht="67.5" customHeight="1" x14ac:dyDescent="0.45">
      <c r="A85" s="33" t="s">
        <v>101</v>
      </c>
      <c r="B85" s="17"/>
      <c r="C85" s="3" t="s">
        <v>778</v>
      </c>
      <c r="D85" s="2" t="s">
        <v>303</v>
      </c>
      <c r="E85" s="3" t="s">
        <v>779</v>
      </c>
      <c r="F85" s="43"/>
      <c r="G85" s="23" t="s">
        <v>304</v>
      </c>
      <c r="H85" s="20" t="s">
        <v>780</v>
      </c>
      <c r="I85" s="21" t="s">
        <v>750</v>
      </c>
      <c r="J85" s="22" t="s">
        <v>781</v>
      </c>
      <c r="K85" s="23" t="s">
        <v>5</v>
      </c>
      <c r="L85" s="24" t="s">
        <v>9</v>
      </c>
      <c r="M85" s="25" t="s">
        <v>7</v>
      </c>
      <c r="N85" s="60" t="s">
        <v>323</v>
      </c>
      <c r="O85" s="61" t="s">
        <v>412</v>
      </c>
      <c r="P85" s="2">
        <v>66383387</v>
      </c>
      <c r="Q85" s="27" t="s">
        <v>782</v>
      </c>
      <c r="R85" s="28">
        <v>10</v>
      </c>
      <c r="S85" s="6"/>
    </row>
    <row r="86" spans="1:38" s="15" customFormat="1" ht="69.75" customHeight="1" x14ac:dyDescent="0.25">
      <c r="A86" s="33" t="s">
        <v>102</v>
      </c>
      <c r="B86" s="17"/>
      <c r="C86" s="3" t="s">
        <v>783</v>
      </c>
      <c r="D86" s="2" t="s">
        <v>784</v>
      </c>
      <c r="E86" s="2" t="s">
        <v>784</v>
      </c>
      <c r="F86" s="43">
        <v>58018</v>
      </c>
      <c r="G86" s="19" t="s">
        <v>304</v>
      </c>
      <c r="H86" s="20" t="s">
        <v>785</v>
      </c>
      <c r="I86" s="21" t="s">
        <v>786</v>
      </c>
      <c r="J86" s="20" t="s">
        <v>785</v>
      </c>
      <c r="K86" s="23" t="s">
        <v>5</v>
      </c>
      <c r="L86" s="24" t="s">
        <v>9</v>
      </c>
      <c r="M86" s="25" t="s">
        <v>7</v>
      </c>
      <c r="N86" s="60" t="s">
        <v>314</v>
      </c>
      <c r="O86" s="61" t="s">
        <v>787</v>
      </c>
      <c r="P86" s="2">
        <v>55000292</v>
      </c>
      <c r="Q86" s="27" t="s">
        <v>788</v>
      </c>
      <c r="R86" s="28">
        <v>19</v>
      </c>
      <c r="S86" s="29"/>
      <c r="AJ86" s="38"/>
      <c r="AK86" s="38"/>
      <c r="AL86" s="38"/>
    </row>
    <row r="87" spans="1:38" s="15" customFormat="1" ht="57.75" customHeight="1" x14ac:dyDescent="0.25">
      <c r="A87" s="33" t="s">
        <v>103</v>
      </c>
      <c r="B87" s="17"/>
      <c r="C87" s="3" t="s">
        <v>789</v>
      </c>
      <c r="D87" s="2" t="s">
        <v>303</v>
      </c>
      <c r="E87" s="2" t="s">
        <v>790</v>
      </c>
      <c r="F87" s="18">
        <v>54916</v>
      </c>
      <c r="G87" s="19" t="s">
        <v>310</v>
      </c>
      <c r="H87" s="20" t="s">
        <v>791</v>
      </c>
      <c r="I87" s="21" t="s">
        <v>792</v>
      </c>
      <c r="J87" s="22" t="s">
        <v>793</v>
      </c>
      <c r="K87" s="23" t="s">
        <v>5</v>
      </c>
      <c r="L87" s="24" t="s">
        <v>9</v>
      </c>
      <c r="M87" s="25" t="s">
        <v>24</v>
      </c>
      <c r="N87" s="60" t="s">
        <v>323</v>
      </c>
      <c r="O87" s="61" t="s">
        <v>794</v>
      </c>
      <c r="P87" s="2">
        <v>55080325</v>
      </c>
      <c r="Q87" s="27" t="s">
        <v>795</v>
      </c>
      <c r="R87" s="28">
        <v>16</v>
      </c>
      <c r="S87" s="29"/>
    </row>
    <row r="88" spans="1:38" s="67" customFormat="1" ht="58.5" customHeight="1" x14ac:dyDescent="0.25">
      <c r="A88" s="33" t="s">
        <v>104</v>
      </c>
      <c r="B88" s="17" t="s">
        <v>796</v>
      </c>
      <c r="C88" s="3" t="s">
        <v>797</v>
      </c>
      <c r="D88" s="3" t="s">
        <v>797</v>
      </c>
      <c r="E88" s="3" t="s">
        <v>798</v>
      </c>
      <c r="F88" s="43" t="s">
        <v>799</v>
      </c>
      <c r="G88" s="19" t="s">
        <v>310</v>
      </c>
      <c r="H88" s="20" t="s">
        <v>800</v>
      </c>
      <c r="I88" s="21" t="s">
        <v>801</v>
      </c>
      <c r="J88" s="22" t="s">
        <v>425</v>
      </c>
      <c r="K88" s="23" t="s">
        <v>5</v>
      </c>
      <c r="L88" s="24" t="s">
        <v>9</v>
      </c>
      <c r="M88" s="25" t="s">
        <v>7</v>
      </c>
      <c r="N88" s="60" t="s">
        <v>314</v>
      </c>
      <c r="O88" s="61" t="s">
        <v>802</v>
      </c>
      <c r="P88" s="2">
        <v>66873929</v>
      </c>
      <c r="Q88" s="27" t="s">
        <v>803</v>
      </c>
      <c r="R88" s="28">
        <v>10</v>
      </c>
      <c r="S88" s="29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</row>
    <row r="89" spans="1:38" s="15" customFormat="1" ht="55.5" customHeight="1" x14ac:dyDescent="0.25">
      <c r="A89" s="33" t="s">
        <v>105</v>
      </c>
      <c r="B89" s="65" t="s">
        <v>804</v>
      </c>
      <c r="C89" s="3" t="s">
        <v>805</v>
      </c>
      <c r="D89" s="2" t="s">
        <v>805</v>
      </c>
      <c r="E89" s="2" t="s">
        <v>806</v>
      </c>
      <c r="F89" s="43" t="s">
        <v>807</v>
      </c>
      <c r="G89" s="19" t="s">
        <v>310</v>
      </c>
      <c r="H89" s="20" t="s">
        <v>808</v>
      </c>
      <c r="I89" s="21" t="s">
        <v>809</v>
      </c>
      <c r="J89" s="22" t="s">
        <v>438</v>
      </c>
      <c r="K89" s="23" t="s">
        <v>5</v>
      </c>
      <c r="L89" s="24" t="s">
        <v>9</v>
      </c>
      <c r="M89" s="25" t="s">
        <v>7</v>
      </c>
      <c r="N89" s="60" t="s">
        <v>314</v>
      </c>
      <c r="O89" s="61" t="s">
        <v>810</v>
      </c>
      <c r="P89" s="2">
        <v>55354290</v>
      </c>
      <c r="Q89" s="27" t="s">
        <v>811</v>
      </c>
      <c r="R89" s="28">
        <v>16</v>
      </c>
      <c r="S89" s="29"/>
    </row>
    <row r="90" spans="1:38" s="15" customFormat="1" ht="51" customHeight="1" x14ac:dyDescent="0.25">
      <c r="A90" s="31" t="s">
        <v>106</v>
      </c>
      <c r="B90" s="21"/>
      <c r="C90" s="2" t="s">
        <v>812</v>
      </c>
      <c r="D90" s="2" t="s">
        <v>303</v>
      </c>
      <c r="E90" s="2" t="s">
        <v>813</v>
      </c>
      <c r="F90" s="18">
        <v>143955</v>
      </c>
      <c r="G90" s="23" t="s">
        <v>310</v>
      </c>
      <c r="H90" s="22" t="s">
        <v>814</v>
      </c>
      <c r="I90" s="21" t="s">
        <v>815</v>
      </c>
      <c r="J90" s="22" t="s">
        <v>816</v>
      </c>
      <c r="K90" s="23" t="s">
        <v>5</v>
      </c>
      <c r="L90" s="23" t="s">
        <v>23</v>
      </c>
      <c r="M90" s="25" t="s">
        <v>24</v>
      </c>
      <c r="N90" s="60" t="s">
        <v>323</v>
      </c>
      <c r="O90" s="61" t="s">
        <v>324</v>
      </c>
      <c r="P90" s="2">
        <v>66618436</v>
      </c>
      <c r="Q90" s="18" t="s">
        <v>817</v>
      </c>
      <c r="R90" s="28">
        <v>17</v>
      </c>
      <c r="S90" s="29"/>
    </row>
    <row r="91" spans="1:38" s="15" customFormat="1" ht="56.25" customHeight="1" x14ac:dyDescent="0.25">
      <c r="A91" s="33" t="s">
        <v>107</v>
      </c>
      <c r="B91" s="65" t="s">
        <v>818</v>
      </c>
      <c r="C91" s="3" t="s">
        <v>819</v>
      </c>
      <c r="D91" s="2" t="s">
        <v>820</v>
      </c>
      <c r="E91" s="2" t="s">
        <v>820</v>
      </c>
      <c r="F91" s="18">
        <v>31701</v>
      </c>
      <c r="G91" s="19" t="s">
        <v>310</v>
      </c>
      <c r="H91" s="68" t="s">
        <v>821</v>
      </c>
      <c r="I91" s="21" t="s">
        <v>534</v>
      </c>
      <c r="J91" s="22" t="s">
        <v>822</v>
      </c>
      <c r="K91" s="23" t="s">
        <v>5</v>
      </c>
      <c r="L91" s="24" t="s">
        <v>9</v>
      </c>
      <c r="M91" s="25" t="s">
        <v>7</v>
      </c>
      <c r="N91" s="60" t="s">
        <v>314</v>
      </c>
      <c r="O91" s="61" t="s">
        <v>345</v>
      </c>
      <c r="P91" s="2">
        <v>55313617</v>
      </c>
      <c r="Q91" s="27" t="s">
        <v>823</v>
      </c>
      <c r="R91" s="28">
        <v>16</v>
      </c>
      <c r="S91" s="29"/>
    </row>
    <row r="92" spans="1:38" s="15" customFormat="1" ht="53.25" customHeight="1" x14ac:dyDescent="0.25">
      <c r="A92" s="33" t="s">
        <v>108</v>
      </c>
      <c r="B92" s="17"/>
      <c r="C92" s="3" t="s">
        <v>824</v>
      </c>
      <c r="D92" s="2" t="s">
        <v>303</v>
      </c>
      <c r="E92" s="2" t="s">
        <v>825</v>
      </c>
      <c r="F92" s="43">
        <v>47747</v>
      </c>
      <c r="G92" s="19" t="s">
        <v>310</v>
      </c>
      <c r="H92" s="20" t="s">
        <v>392</v>
      </c>
      <c r="I92" s="21" t="s">
        <v>826</v>
      </c>
      <c r="J92" s="22" t="s">
        <v>635</v>
      </c>
      <c r="K92" s="23" t="s">
        <v>11</v>
      </c>
      <c r="L92" s="24" t="s">
        <v>23</v>
      </c>
      <c r="M92" s="25" t="s">
        <v>24</v>
      </c>
      <c r="N92" s="60" t="s">
        <v>323</v>
      </c>
      <c r="O92" s="61" t="s">
        <v>324</v>
      </c>
      <c r="P92" s="2">
        <v>55274859</v>
      </c>
      <c r="Q92" s="27" t="s">
        <v>827</v>
      </c>
      <c r="R92" s="28" t="s">
        <v>11</v>
      </c>
      <c r="S92" s="29"/>
    </row>
    <row r="93" spans="1:38" s="15" customFormat="1" ht="57.75" customHeight="1" x14ac:dyDescent="0.25">
      <c r="A93" s="33" t="s">
        <v>109</v>
      </c>
      <c r="B93" s="17"/>
      <c r="C93" s="3" t="s">
        <v>828</v>
      </c>
      <c r="D93" s="2" t="s">
        <v>828</v>
      </c>
      <c r="E93" s="2" t="s">
        <v>303</v>
      </c>
      <c r="F93" s="43">
        <v>49288</v>
      </c>
      <c r="G93" s="19" t="s">
        <v>310</v>
      </c>
      <c r="H93" s="20" t="s">
        <v>535</v>
      </c>
      <c r="I93" s="21" t="s">
        <v>473</v>
      </c>
      <c r="J93" s="22" t="s">
        <v>535</v>
      </c>
      <c r="K93" s="23" t="s">
        <v>5</v>
      </c>
      <c r="L93" s="24" t="s">
        <v>9</v>
      </c>
      <c r="M93" s="25" t="s">
        <v>7</v>
      </c>
      <c r="N93" s="60" t="s">
        <v>305</v>
      </c>
      <c r="O93" s="61" t="s">
        <v>350</v>
      </c>
      <c r="P93" s="2">
        <v>55318953</v>
      </c>
      <c r="Q93" s="27" t="s">
        <v>829</v>
      </c>
      <c r="R93" s="28">
        <v>16</v>
      </c>
      <c r="S93" s="29"/>
    </row>
    <row r="94" spans="1:38" s="38" customFormat="1" ht="64.150000000000006" customHeight="1" x14ac:dyDescent="0.25">
      <c r="A94" s="33" t="s">
        <v>110</v>
      </c>
      <c r="B94" s="17"/>
      <c r="C94" s="3" t="s">
        <v>830</v>
      </c>
      <c r="D94" s="2" t="s">
        <v>831</v>
      </c>
      <c r="E94" s="2" t="s">
        <v>303</v>
      </c>
      <c r="F94" s="43">
        <v>49533</v>
      </c>
      <c r="G94" s="19" t="s">
        <v>310</v>
      </c>
      <c r="H94" s="22" t="s">
        <v>832</v>
      </c>
      <c r="I94" s="21" t="s">
        <v>833</v>
      </c>
      <c r="J94" s="22" t="s">
        <v>834</v>
      </c>
      <c r="K94" s="23" t="s">
        <v>14</v>
      </c>
      <c r="L94" s="24" t="s">
        <v>9</v>
      </c>
      <c r="M94" s="25" t="s">
        <v>7</v>
      </c>
      <c r="N94" s="60" t="s">
        <v>305</v>
      </c>
      <c r="O94" s="61" t="s">
        <v>350</v>
      </c>
      <c r="P94" s="2">
        <v>33754122</v>
      </c>
      <c r="Q94" s="27" t="s">
        <v>835</v>
      </c>
      <c r="R94" s="28">
        <v>20</v>
      </c>
      <c r="S94" s="29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38" s="15" customFormat="1" ht="54" customHeight="1" x14ac:dyDescent="0.25">
      <c r="A95" s="33" t="s">
        <v>111</v>
      </c>
      <c r="B95" s="17"/>
      <c r="C95" s="3" t="s">
        <v>836</v>
      </c>
      <c r="D95" s="2" t="s">
        <v>303</v>
      </c>
      <c r="E95" s="2" t="s">
        <v>836</v>
      </c>
      <c r="F95" s="43">
        <v>99158</v>
      </c>
      <c r="G95" s="19" t="s">
        <v>310</v>
      </c>
      <c r="H95" s="22" t="s">
        <v>693</v>
      </c>
      <c r="I95" s="21" t="s">
        <v>504</v>
      </c>
      <c r="J95" s="22" t="s">
        <v>693</v>
      </c>
      <c r="K95" s="23" t="s">
        <v>5</v>
      </c>
      <c r="L95" s="24" t="s">
        <v>23</v>
      </c>
      <c r="M95" s="25" t="s">
        <v>7</v>
      </c>
      <c r="N95" s="60" t="s">
        <v>323</v>
      </c>
      <c r="O95" s="61" t="s">
        <v>393</v>
      </c>
      <c r="P95" s="2">
        <v>66151927</v>
      </c>
      <c r="Q95" s="27" t="s">
        <v>837</v>
      </c>
      <c r="R95" s="28">
        <v>10</v>
      </c>
      <c r="S95" s="29"/>
    </row>
    <row r="96" spans="1:38" s="15" customFormat="1" ht="59.25" customHeight="1" x14ac:dyDescent="0.25">
      <c r="A96" s="69" t="s">
        <v>112</v>
      </c>
      <c r="B96" s="70" t="s">
        <v>838</v>
      </c>
      <c r="C96" s="2" t="s">
        <v>839</v>
      </c>
      <c r="D96" s="2" t="s">
        <v>840</v>
      </c>
      <c r="E96" s="2" t="s">
        <v>303</v>
      </c>
      <c r="F96" s="42">
        <v>54129</v>
      </c>
      <c r="G96" s="23" t="s">
        <v>304</v>
      </c>
      <c r="H96" s="20" t="s">
        <v>657</v>
      </c>
      <c r="I96" s="21" t="s">
        <v>841</v>
      </c>
      <c r="J96" s="22" t="s">
        <v>657</v>
      </c>
      <c r="K96" s="23" t="s">
        <v>5</v>
      </c>
      <c r="L96" s="24" t="s">
        <v>9</v>
      </c>
      <c r="M96" s="25" t="s">
        <v>7</v>
      </c>
      <c r="N96" s="60" t="s">
        <v>305</v>
      </c>
      <c r="O96" s="61" t="s">
        <v>350</v>
      </c>
      <c r="P96" s="2" t="s">
        <v>842</v>
      </c>
      <c r="Q96" s="27" t="s">
        <v>843</v>
      </c>
      <c r="R96" s="28">
        <v>19</v>
      </c>
      <c r="S96" s="29"/>
    </row>
    <row r="97" spans="1:38" s="15" customFormat="1" ht="56.25" customHeight="1" x14ac:dyDescent="0.25">
      <c r="A97" s="33" t="s">
        <v>113</v>
      </c>
      <c r="B97" s="17"/>
      <c r="C97" s="3" t="s">
        <v>844</v>
      </c>
      <c r="D97" s="2" t="s">
        <v>303</v>
      </c>
      <c r="E97" s="2" t="s">
        <v>845</v>
      </c>
      <c r="F97" s="43">
        <v>53497</v>
      </c>
      <c r="G97" s="19" t="s">
        <v>310</v>
      </c>
      <c r="H97" s="20" t="s">
        <v>846</v>
      </c>
      <c r="I97" s="21" t="s">
        <v>847</v>
      </c>
      <c r="J97" s="20" t="s">
        <v>848</v>
      </c>
      <c r="K97" s="23" t="s">
        <v>849</v>
      </c>
      <c r="L97" s="24" t="s">
        <v>9</v>
      </c>
      <c r="M97" s="25" t="s">
        <v>7</v>
      </c>
      <c r="N97" s="60" t="s">
        <v>323</v>
      </c>
      <c r="O97" s="61" t="s">
        <v>412</v>
      </c>
      <c r="P97" s="2" t="s">
        <v>850</v>
      </c>
      <c r="Q97" s="27" t="s">
        <v>851</v>
      </c>
      <c r="R97" s="28">
        <v>15</v>
      </c>
      <c r="S97" s="29"/>
    </row>
    <row r="98" spans="1:38" s="15" customFormat="1" ht="51" customHeight="1" x14ac:dyDescent="0.25">
      <c r="A98" s="33" t="s">
        <v>114</v>
      </c>
      <c r="B98" s="17"/>
      <c r="C98" s="3" t="s">
        <v>852</v>
      </c>
      <c r="D98" s="2" t="s">
        <v>853</v>
      </c>
      <c r="E98" s="2" t="s">
        <v>303</v>
      </c>
      <c r="F98" s="43">
        <v>99828</v>
      </c>
      <c r="G98" s="19" t="s">
        <v>854</v>
      </c>
      <c r="H98" s="20" t="s">
        <v>855</v>
      </c>
      <c r="I98" s="21" t="s">
        <v>856</v>
      </c>
      <c r="J98" s="20" t="s">
        <v>855</v>
      </c>
      <c r="K98" s="23" t="s">
        <v>5</v>
      </c>
      <c r="L98" s="24" t="s">
        <v>9</v>
      </c>
      <c r="M98" s="25" t="s">
        <v>7</v>
      </c>
      <c r="N98" s="60" t="s">
        <v>323</v>
      </c>
      <c r="O98" s="61" t="s">
        <v>340</v>
      </c>
      <c r="P98" s="2" t="s">
        <v>857</v>
      </c>
      <c r="Q98" s="27" t="s">
        <v>858</v>
      </c>
      <c r="R98" s="28">
        <v>11</v>
      </c>
      <c r="S98" s="29"/>
    </row>
    <row r="99" spans="1:38" s="15" customFormat="1" ht="58.5" customHeight="1" x14ac:dyDescent="0.25">
      <c r="A99" s="71" t="s">
        <v>116</v>
      </c>
      <c r="B99" s="72" t="s">
        <v>838</v>
      </c>
      <c r="C99" s="3" t="s">
        <v>859</v>
      </c>
      <c r="D99" s="2"/>
      <c r="E99" s="2"/>
      <c r="F99" s="18" t="s">
        <v>860</v>
      </c>
      <c r="G99" s="19" t="s">
        <v>310</v>
      </c>
      <c r="H99" s="20" t="s">
        <v>860</v>
      </c>
      <c r="I99" s="21" t="s">
        <v>861</v>
      </c>
      <c r="J99" s="22" t="s">
        <v>862</v>
      </c>
      <c r="K99" s="23" t="s">
        <v>14</v>
      </c>
      <c r="L99" s="24" t="s">
        <v>9</v>
      </c>
      <c r="M99" s="25" t="s">
        <v>7</v>
      </c>
      <c r="N99" s="60" t="s">
        <v>314</v>
      </c>
      <c r="O99" s="61" t="s">
        <v>863</v>
      </c>
      <c r="P99" s="2">
        <v>33603062</v>
      </c>
      <c r="Q99" s="27" t="s">
        <v>864</v>
      </c>
      <c r="R99" s="28">
        <v>15</v>
      </c>
      <c r="S99" s="29"/>
    </row>
    <row r="100" spans="1:38" s="15" customFormat="1" ht="56.25" customHeight="1" x14ac:dyDescent="0.25">
      <c r="A100" s="33" t="s">
        <v>115</v>
      </c>
      <c r="B100" s="17"/>
      <c r="C100" s="3" t="s">
        <v>865</v>
      </c>
      <c r="D100" s="2" t="s">
        <v>866</v>
      </c>
      <c r="E100" s="2" t="s">
        <v>866</v>
      </c>
      <c r="F100" s="43">
        <v>76046</v>
      </c>
      <c r="G100" s="19" t="s">
        <v>304</v>
      </c>
      <c r="H100" s="20" t="s">
        <v>867</v>
      </c>
      <c r="I100" s="21" t="s">
        <v>868</v>
      </c>
      <c r="J100" s="20" t="s">
        <v>869</v>
      </c>
      <c r="K100" s="23" t="s">
        <v>14</v>
      </c>
      <c r="L100" s="24" t="s">
        <v>9</v>
      </c>
      <c r="M100" s="25" t="s">
        <v>7</v>
      </c>
      <c r="N100" s="60" t="s">
        <v>314</v>
      </c>
      <c r="O100" s="61" t="s">
        <v>870</v>
      </c>
      <c r="P100" s="2">
        <v>33854435</v>
      </c>
      <c r="Q100" s="27" t="s">
        <v>871</v>
      </c>
      <c r="R100" s="28">
        <v>15</v>
      </c>
      <c r="S100" s="29"/>
    </row>
    <row r="101" spans="1:38" s="15" customFormat="1" ht="52.5" customHeight="1" x14ac:dyDescent="0.25">
      <c r="A101" s="71" t="s">
        <v>118</v>
      </c>
      <c r="B101" s="72" t="s">
        <v>838</v>
      </c>
      <c r="C101" s="3" t="s">
        <v>872</v>
      </c>
      <c r="D101" s="2" t="s">
        <v>318</v>
      </c>
      <c r="E101" s="2" t="s">
        <v>873</v>
      </c>
      <c r="F101" s="18">
        <v>143732</v>
      </c>
      <c r="G101" s="59" t="s">
        <v>874</v>
      </c>
      <c r="H101" s="20" t="s">
        <v>875</v>
      </c>
      <c r="I101" s="21" t="s">
        <v>876</v>
      </c>
      <c r="J101" s="20" t="s">
        <v>875</v>
      </c>
      <c r="K101" s="23" t="s">
        <v>11</v>
      </c>
      <c r="L101" s="24" t="s">
        <v>9</v>
      </c>
      <c r="M101" s="25" t="s">
        <v>7</v>
      </c>
      <c r="N101" s="60" t="s">
        <v>323</v>
      </c>
      <c r="O101" s="61" t="s">
        <v>412</v>
      </c>
      <c r="P101" s="18" t="s">
        <v>877</v>
      </c>
      <c r="Q101" s="27" t="s">
        <v>878</v>
      </c>
      <c r="R101" s="28" t="s">
        <v>11</v>
      </c>
      <c r="S101" s="29"/>
    </row>
    <row r="102" spans="1:38" s="15" customFormat="1" ht="57.75" customHeight="1" x14ac:dyDescent="0.25">
      <c r="A102" s="33" t="s">
        <v>119</v>
      </c>
      <c r="B102" s="17"/>
      <c r="C102" s="43" t="s">
        <v>879</v>
      </c>
      <c r="D102" s="2" t="s">
        <v>303</v>
      </c>
      <c r="E102" s="2" t="s">
        <v>881</v>
      </c>
      <c r="F102" s="18">
        <v>117967</v>
      </c>
      <c r="G102" s="19" t="s">
        <v>530</v>
      </c>
      <c r="H102" s="68" t="s">
        <v>635</v>
      </c>
      <c r="I102" s="21" t="s">
        <v>504</v>
      </c>
      <c r="J102" s="22" t="s">
        <v>635</v>
      </c>
      <c r="K102" s="23" t="s">
        <v>5</v>
      </c>
      <c r="L102" s="24" t="s">
        <v>9</v>
      </c>
      <c r="M102" s="25" t="s">
        <v>7</v>
      </c>
      <c r="N102" s="60" t="s">
        <v>323</v>
      </c>
      <c r="O102" s="61" t="s">
        <v>412</v>
      </c>
      <c r="P102" s="2">
        <v>55401630</v>
      </c>
      <c r="Q102" s="27" t="s">
        <v>882</v>
      </c>
      <c r="R102" s="28">
        <v>11</v>
      </c>
      <c r="S102" s="29"/>
    </row>
    <row r="103" spans="1:38" s="15" customFormat="1" ht="51.75" customHeight="1" x14ac:dyDescent="0.25">
      <c r="A103" s="33" t="s">
        <v>120</v>
      </c>
      <c r="B103" s="17"/>
      <c r="C103" s="3" t="s">
        <v>883</v>
      </c>
      <c r="D103" s="2" t="s">
        <v>303</v>
      </c>
      <c r="E103" s="2" t="s">
        <v>884</v>
      </c>
      <c r="F103" s="42">
        <v>78960</v>
      </c>
      <c r="G103" s="24" t="s">
        <v>310</v>
      </c>
      <c r="H103" s="44" t="s">
        <v>885</v>
      </c>
      <c r="I103" s="21" t="s">
        <v>886</v>
      </c>
      <c r="J103" s="22" t="s">
        <v>887</v>
      </c>
      <c r="K103" s="23" t="s">
        <v>11</v>
      </c>
      <c r="L103" s="24" t="s">
        <v>9</v>
      </c>
      <c r="M103" s="25" t="s">
        <v>7</v>
      </c>
      <c r="N103" s="60" t="s">
        <v>323</v>
      </c>
      <c r="O103" s="61" t="s">
        <v>340</v>
      </c>
      <c r="P103" s="2" t="s">
        <v>888</v>
      </c>
      <c r="Q103" s="27" t="s">
        <v>889</v>
      </c>
      <c r="R103" s="28" t="s">
        <v>11</v>
      </c>
      <c r="S103" s="29"/>
    </row>
    <row r="104" spans="1:38" s="15" customFormat="1" ht="48.75" customHeight="1" x14ac:dyDescent="0.25">
      <c r="A104" s="33" t="s">
        <v>121</v>
      </c>
      <c r="B104" s="17"/>
      <c r="C104" s="18" t="s">
        <v>890</v>
      </c>
      <c r="D104" s="2" t="s">
        <v>303</v>
      </c>
      <c r="E104" s="3" t="s">
        <v>891</v>
      </c>
      <c r="F104" s="43">
        <v>168500</v>
      </c>
      <c r="G104" s="19" t="s">
        <v>310</v>
      </c>
      <c r="H104" s="20" t="s">
        <v>780</v>
      </c>
      <c r="I104" s="21" t="s">
        <v>328</v>
      </c>
      <c r="J104" s="22" t="s">
        <v>780</v>
      </c>
      <c r="K104" s="23" t="s">
        <v>5</v>
      </c>
      <c r="L104" s="24" t="s">
        <v>9</v>
      </c>
      <c r="M104" s="25" t="s">
        <v>7</v>
      </c>
      <c r="N104" s="60" t="s">
        <v>323</v>
      </c>
      <c r="O104" s="61" t="s">
        <v>340</v>
      </c>
      <c r="P104" s="2">
        <v>66089438</v>
      </c>
      <c r="Q104" s="27" t="s">
        <v>892</v>
      </c>
      <c r="R104" s="28">
        <v>10</v>
      </c>
      <c r="S104" s="29"/>
    </row>
    <row r="105" spans="1:38" s="15" customFormat="1" ht="46.5" customHeight="1" x14ac:dyDescent="0.25">
      <c r="A105" s="33" t="s">
        <v>122</v>
      </c>
      <c r="B105" s="17"/>
      <c r="C105" s="3" t="s">
        <v>893</v>
      </c>
      <c r="D105" s="2" t="s">
        <v>894</v>
      </c>
      <c r="E105" s="2" t="s">
        <v>303</v>
      </c>
      <c r="F105" s="43">
        <v>108309</v>
      </c>
      <c r="G105" s="19" t="s">
        <v>310</v>
      </c>
      <c r="H105" s="20" t="s">
        <v>895</v>
      </c>
      <c r="I105" s="21" t="s">
        <v>473</v>
      </c>
      <c r="J105" s="22" t="s">
        <v>896</v>
      </c>
      <c r="K105" s="23" t="s">
        <v>14</v>
      </c>
      <c r="L105" s="24" t="s">
        <v>9</v>
      </c>
      <c r="M105" s="25" t="s">
        <v>7</v>
      </c>
      <c r="N105" s="60" t="s">
        <v>323</v>
      </c>
      <c r="O105" s="61" t="s">
        <v>412</v>
      </c>
      <c r="P105" s="2">
        <v>33606100</v>
      </c>
      <c r="Q105" s="27" t="s">
        <v>897</v>
      </c>
      <c r="R105" s="28">
        <v>15</v>
      </c>
      <c r="S105" s="29"/>
    </row>
    <row r="106" spans="1:38" s="15" customFormat="1" ht="70.900000000000006" customHeight="1" x14ac:dyDescent="0.25">
      <c r="A106" s="33" t="s">
        <v>123</v>
      </c>
      <c r="B106" s="17"/>
      <c r="C106" s="3" t="s">
        <v>898</v>
      </c>
      <c r="D106" s="2" t="s">
        <v>334</v>
      </c>
      <c r="E106" s="2" t="s">
        <v>899</v>
      </c>
      <c r="F106" s="43">
        <v>87977</v>
      </c>
      <c r="G106" s="19" t="s">
        <v>310</v>
      </c>
      <c r="H106" s="20" t="s">
        <v>900</v>
      </c>
      <c r="I106" s="21" t="s">
        <v>901</v>
      </c>
      <c r="J106" s="20" t="s">
        <v>900</v>
      </c>
      <c r="K106" s="23" t="s">
        <v>5</v>
      </c>
      <c r="L106" s="24" t="s">
        <v>9</v>
      </c>
      <c r="M106" s="25" t="s">
        <v>7</v>
      </c>
      <c r="N106" s="60" t="s">
        <v>323</v>
      </c>
      <c r="O106" s="61" t="s">
        <v>324</v>
      </c>
      <c r="P106" s="2">
        <v>55323683</v>
      </c>
      <c r="Q106" s="27" t="s">
        <v>902</v>
      </c>
      <c r="R106" s="28">
        <v>16</v>
      </c>
      <c r="S106" s="29"/>
      <c r="AJ106" s="38"/>
      <c r="AK106" s="38"/>
      <c r="AL106" s="38"/>
    </row>
    <row r="107" spans="1:38" s="15" customFormat="1" ht="44.25" customHeight="1" x14ac:dyDescent="0.25">
      <c r="A107" s="33" t="s">
        <v>124</v>
      </c>
      <c r="B107" s="17"/>
      <c r="C107" s="3" t="s">
        <v>903</v>
      </c>
      <c r="D107" s="2" t="s">
        <v>334</v>
      </c>
      <c r="E107" s="2" t="s">
        <v>904</v>
      </c>
      <c r="F107" s="43">
        <v>58047</v>
      </c>
      <c r="G107" s="19" t="s">
        <v>310</v>
      </c>
      <c r="H107" s="22" t="s">
        <v>905</v>
      </c>
      <c r="I107" s="21" t="s">
        <v>456</v>
      </c>
      <c r="J107" s="22" t="s">
        <v>905</v>
      </c>
      <c r="K107" s="23" t="s">
        <v>5</v>
      </c>
      <c r="L107" s="24" t="s">
        <v>9</v>
      </c>
      <c r="M107" s="25" t="s">
        <v>7</v>
      </c>
      <c r="N107" s="60" t="s">
        <v>323</v>
      </c>
      <c r="O107" s="61" t="s">
        <v>906</v>
      </c>
      <c r="P107" s="2">
        <v>55400970</v>
      </c>
      <c r="Q107" s="27" t="s">
        <v>907</v>
      </c>
      <c r="R107" s="28">
        <v>11</v>
      </c>
      <c r="S107" s="29"/>
    </row>
    <row r="108" spans="1:38" s="15" customFormat="1" ht="48.75" customHeight="1" x14ac:dyDescent="0.25">
      <c r="A108" s="33" t="s">
        <v>125</v>
      </c>
      <c r="B108" s="17" t="s">
        <v>908</v>
      </c>
      <c r="C108" s="2" t="s">
        <v>909</v>
      </c>
      <c r="D108" s="2" t="s">
        <v>909</v>
      </c>
      <c r="E108" s="2" t="s">
        <v>909</v>
      </c>
      <c r="F108" s="18">
        <v>134513</v>
      </c>
      <c r="G108" s="19" t="s">
        <v>310</v>
      </c>
      <c r="H108" s="20" t="s">
        <v>910</v>
      </c>
      <c r="I108" s="21" t="s">
        <v>534</v>
      </c>
      <c r="J108" s="20" t="s">
        <v>911</v>
      </c>
      <c r="K108" s="23" t="s">
        <v>14</v>
      </c>
      <c r="L108" s="24" t="s">
        <v>9</v>
      </c>
      <c r="M108" s="25" t="s">
        <v>7</v>
      </c>
      <c r="N108" s="60" t="s">
        <v>314</v>
      </c>
      <c r="O108" s="61" t="s">
        <v>520</v>
      </c>
      <c r="P108" s="2">
        <v>33477328</v>
      </c>
      <c r="Q108" s="27" t="s">
        <v>912</v>
      </c>
      <c r="R108" s="28">
        <v>15</v>
      </c>
      <c r="S108" s="29"/>
    </row>
    <row r="109" spans="1:38" s="15" customFormat="1" ht="42" customHeight="1" x14ac:dyDescent="0.25">
      <c r="A109" s="33" t="s">
        <v>126</v>
      </c>
      <c r="B109" s="17"/>
      <c r="C109" s="3" t="s">
        <v>913</v>
      </c>
      <c r="D109" s="2" t="s">
        <v>303</v>
      </c>
      <c r="E109" s="3" t="s">
        <v>914</v>
      </c>
      <c r="F109" s="43"/>
      <c r="G109" s="19" t="s">
        <v>310</v>
      </c>
      <c r="H109" s="20" t="s">
        <v>915</v>
      </c>
      <c r="I109" s="21" t="s">
        <v>734</v>
      </c>
      <c r="J109" s="20" t="s">
        <v>915</v>
      </c>
      <c r="K109" s="23" t="s">
        <v>14</v>
      </c>
      <c r="L109" s="24" t="s">
        <v>9</v>
      </c>
      <c r="M109" s="25" t="s">
        <v>7</v>
      </c>
      <c r="N109" s="60" t="s">
        <v>323</v>
      </c>
      <c r="O109" s="61" t="s">
        <v>916</v>
      </c>
      <c r="P109" s="2" t="s">
        <v>917</v>
      </c>
      <c r="Q109" s="27" t="s">
        <v>918</v>
      </c>
      <c r="R109" s="28">
        <v>20</v>
      </c>
      <c r="S109" s="29"/>
    </row>
    <row r="110" spans="1:38" s="15" customFormat="1" ht="54" customHeight="1" x14ac:dyDescent="0.25">
      <c r="A110" s="33" t="s">
        <v>127</v>
      </c>
      <c r="B110" s="17"/>
      <c r="C110" s="73" t="s">
        <v>919</v>
      </c>
      <c r="D110" s="2" t="s">
        <v>303</v>
      </c>
      <c r="E110" s="2" t="s">
        <v>919</v>
      </c>
      <c r="F110" s="43">
        <v>105911</v>
      </c>
      <c r="G110" s="19" t="s">
        <v>310</v>
      </c>
      <c r="H110" s="20" t="s">
        <v>920</v>
      </c>
      <c r="I110" s="21" t="s">
        <v>921</v>
      </c>
      <c r="J110" s="20" t="s">
        <v>922</v>
      </c>
      <c r="K110" s="23" t="s">
        <v>5</v>
      </c>
      <c r="L110" s="24" t="s">
        <v>9</v>
      </c>
      <c r="M110" s="25" t="s">
        <v>7</v>
      </c>
      <c r="N110" s="60" t="s">
        <v>323</v>
      </c>
      <c r="O110" s="61" t="s">
        <v>393</v>
      </c>
      <c r="P110" s="2">
        <v>65811393</v>
      </c>
      <c r="Q110" s="27" t="s">
        <v>923</v>
      </c>
      <c r="R110" s="28">
        <v>10</v>
      </c>
      <c r="S110" s="29"/>
    </row>
    <row r="111" spans="1:38" s="15" customFormat="1" ht="48" customHeight="1" x14ac:dyDescent="0.2">
      <c r="A111" s="33" t="s">
        <v>128</v>
      </c>
      <c r="B111" s="74"/>
      <c r="C111" s="3" t="s">
        <v>924</v>
      </c>
      <c r="D111" s="2" t="s">
        <v>925</v>
      </c>
      <c r="E111" s="2" t="s">
        <v>318</v>
      </c>
      <c r="F111" s="43">
        <v>194567</v>
      </c>
      <c r="G111" s="19" t="s">
        <v>310</v>
      </c>
      <c r="H111" s="20" t="s">
        <v>926</v>
      </c>
      <c r="I111" s="21" t="s">
        <v>927</v>
      </c>
      <c r="J111" s="22" t="s">
        <v>928</v>
      </c>
      <c r="K111" s="23" t="s">
        <v>11</v>
      </c>
      <c r="L111" s="24" t="s">
        <v>9</v>
      </c>
      <c r="M111" s="25" t="s">
        <v>7</v>
      </c>
      <c r="N111" s="60" t="s">
        <v>305</v>
      </c>
      <c r="O111" s="61" t="s">
        <v>350</v>
      </c>
      <c r="P111" s="2">
        <v>56161010</v>
      </c>
      <c r="Q111" s="27" t="s">
        <v>929</v>
      </c>
      <c r="R111" s="28" t="s">
        <v>11</v>
      </c>
      <c r="S111" s="29"/>
    </row>
    <row r="112" spans="1:38" s="15" customFormat="1" ht="48" customHeight="1" x14ac:dyDescent="0.25">
      <c r="A112" s="71" t="s">
        <v>129</v>
      </c>
      <c r="B112" s="72" t="s">
        <v>838</v>
      </c>
      <c r="C112" s="3" t="s">
        <v>930</v>
      </c>
      <c r="D112" s="2" t="s">
        <v>303</v>
      </c>
      <c r="E112" s="2" t="s">
        <v>930</v>
      </c>
      <c r="F112" s="43">
        <v>50825</v>
      </c>
      <c r="G112" s="19" t="s">
        <v>310</v>
      </c>
      <c r="H112" s="20" t="s">
        <v>693</v>
      </c>
      <c r="I112" s="21" t="s">
        <v>931</v>
      </c>
      <c r="J112" s="22" t="s">
        <v>693</v>
      </c>
      <c r="K112" s="23" t="s">
        <v>5</v>
      </c>
      <c r="L112" s="24" t="s">
        <v>9</v>
      </c>
      <c r="M112" s="25" t="s">
        <v>7</v>
      </c>
      <c r="N112" s="60" t="s">
        <v>323</v>
      </c>
      <c r="O112" s="61" t="s">
        <v>393</v>
      </c>
      <c r="P112" s="2">
        <v>55883194</v>
      </c>
      <c r="Q112" s="27" t="s">
        <v>932</v>
      </c>
      <c r="R112" s="28">
        <v>19</v>
      </c>
      <c r="S112" s="29"/>
    </row>
    <row r="113" spans="1:38" s="15" customFormat="1" ht="51" customHeight="1" x14ac:dyDescent="0.25">
      <c r="A113" s="33" t="s">
        <v>130</v>
      </c>
      <c r="B113" s="17"/>
      <c r="C113" s="3" t="s">
        <v>933</v>
      </c>
      <c r="D113" s="2" t="s">
        <v>933</v>
      </c>
      <c r="E113" s="2" t="s">
        <v>303</v>
      </c>
      <c r="F113" s="43">
        <v>70739</v>
      </c>
      <c r="G113" s="19" t="s">
        <v>310</v>
      </c>
      <c r="H113" s="20" t="s">
        <v>376</v>
      </c>
      <c r="I113" s="21" t="s">
        <v>934</v>
      </c>
      <c r="J113" s="22" t="s">
        <v>343</v>
      </c>
      <c r="K113" s="23" t="s">
        <v>11</v>
      </c>
      <c r="L113" s="24" t="s">
        <v>9</v>
      </c>
      <c r="M113" s="25" t="s">
        <v>7</v>
      </c>
      <c r="N113" s="60" t="s">
        <v>305</v>
      </c>
      <c r="O113" s="61" t="s">
        <v>345</v>
      </c>
      <c r="P113" s="67">
        <v>56120641</v>
      </c>
      <c r="Q113" s="27" t="s">
        <v>935</v>
      </c>
      <c r="R113" s="28" t="s">
        <v>11</v>
      </c>
      <c r="S113" s="29"/>
    </row>
    <row r="114" spans="1:38" s="15" customFormat="1" ht="55.5" customHeight="1" x14ac:dyDescent="0.25">
      <c r="A114" s="33" t="s">
        <v>131</v>
      </c>
      <c r="B114" s="75" t="s">
        <v>936</v>
      </c>
      <c r="C114" s="3" t="s">
        <v>937</v>
      </c>
      <c r="D114" s="2" t="s">
        <v>680</v>
      </c>
      <c r="E114" s="2" t="s">
        <v>937</v>
      </c>
      <c r="F114" s="43" t="s">
        <v>938</v>
      </c>
      <c r="G114" s="19" t="s">
        <v>310</v>
      </c>
      <c r="H114" s="20" t="s">
        <v>939</v>
      </c>
      <c r="I114" s="21" t="s">
        <v>886</v>
      </c>
      <c r="J114" s="22" t="s">
        <v>755</v>
      </c>
      <c r="K114" s="23" t="s">
        <v>14</v>
      </c>
      <c r="L114" s="24" t="s">
        <v>9</v>
      </c>
      <c r="M114" s="25" t="s">
        <v>7</v>
      </c>
      <c r="N114" s="60" t="s">
        <v>314</v>
      </c>
      <c r="O114" s="61" t="s">
        <v>802</v>
      </c>
      <c r="P114" s="2">
        <v>33875506</v>
      </c>
      <c r="Q114" s="27" t="s">
        <v>940</v>
      </c>
      <c r="R114" s="28">
        <v>15</v>
      </c>
      <c r="S114" s="29"/>
    </row>
    <row r="115" spans="1:38" s="15" customFormat="1" ht="54" customHeight="1" x14ac:dyDescent="0.45">
      <c r="A115" s="55" t="s">
        <v>132</v>
      </c>
      <c r="B115" s="17"/>
      <c r="C115" s="3" t="s">
        <v>941</v>
      </c>
      <c r="D115" s="2" t="s">
        <v>303</v>
      </c>
      <c r="E115" s="3" t="s">
        <v>941</v>
      </c>
      <c r="F115" s="18">
        <v>48307</v>
      </c>
      <c r="G115" s="19" t="s">
        <v>310</v>
      </c>
      <c r="H115" s="20" t="s">
        <v>942</v>
      </c>
      <c r="I115" s="21" t="s">
        <v>943</v>
      </c>
      <c r="J115" s="20" t="s">
        <v>942</v>
      </c>
      <c r="K115" s="23" t="s">
        <v>5</v>
      </c>
      <c r="L115" s="24" t="s">
        <v>9</v>
      </c>
      <c r="M115" s="25" t="s">
        <v>7</v>
      </c>
      <c r="N115" s="60" t="s">
        <v>323</v>
      </c>
      <c r="O115" s="61" t="s">
        <v>393</v>
      </c>
      <c r="P115" s="2">
        <v>55442839</v>
      </c>
      <c r="Q115" s="27" t="s">
        <v>944</v>
      </c>
      <c r="R115" s="28">
        <v>16</v>
      </c>
      <c r="S115" s="6"/>
    </row>
    <row r="116" spans="1:38" s="15" customFormat="1" ht="57.75" customHeight="1" x14ac:dyDescent="0.25">
      <c r="A116" s="55" t="s">
        <v>133</v>
      </c>
      <c r="B116" s="17"/>
      <c r="C116" s="3" t="s">
        <v>945</v>
      </c>
      <c r="D116" s="3" t="s">
        <v>946</v>
      </c>
      <c r="E116" s="3" t="s">
        <v>947</v>
      </c>
      <c r="F116" s="43" t="s">
        <v>948</v>
      </c>
      <c r="G116" s="19" t="s">
        <v>310</v>
      </c>
      <c r="H116" s="20" t="s">
        <v>949</v>
      </c>
      <c r="I116" s="21" t="s">
        <v>950</v>
      </c>
      <c r="J116" s="22" t="s">
        <v>951</v>
      </c>
      <c r="K116" s="23" t="s">
        <v>14</v>
      </c>
      <c r="L116" s="24" t="s">
        <v>9</v>
      </c>
      <c r="M116" s="25" t="s">
        <v>7</v>
      </c>
      <c r="N116" s="60" t="s">
        <v>314</v>
      </c>
      <c r="O116" s="61" t="s">
        <v>952</v>
      </c>
      <c r="P116" s="2" t="s">
        <v>953</v>
      </c>
      <c r="Q116" s="27" t="s">
        <v>954</v>
      </c>
      <c r="R116" s="28">
        <v>20</v>
      </c>
      <c r="S116" s="29"/>
    </row>
    <row r="117" spans="1:38" s="15" customFormat="1" ht="68.25" customHeight="1" x14ac:dyDescent="0.25">
      <c r="A117" s="55" t="s">
        <v>135</v>
      </c>
      <c r="B117" s="17"/>
      <c r="C117" s="2" t="s">
        <v>955</v>
      </c>
      <c r="D117" s="2" t="s">
        <v>303</v>
      </c>
      <c r="E117" s="3" t="s">
        <v>956</v>
      </c>
      <c r="F117" s="43"/>
      <c r="G117" s="19" t="s">
        <v>304</v>
      </c>
      <c r="H117" s="20" t="s">
        <v>957</v>
      </c>
      <c r="I117" s="21" t="s">
        <v>958</v>
      </c>
      <c r="J117" s="22" t="s">
        <v>959</v>
      </c>
      <c r="K117" s="23" t="s">
        <v>14</v>
      </c>
      <c r="L117" s="24" t="s">
        <v>9</v>
      </c>
      <c r="M117" s="25" t="s">
        <v>24</v>
      </c>
      <c r="N117" s="60" t="s">
        <v>323</v>
      </c>
      <c r="O117" s="61" t="s">
        <v>340</v>
      </c>
      <c r="P117" s="2">
        <v>55233211</v>
      </c>
      <c r="Q117" s="27" t="s">
        <v>960</v>
      </c>
      <c r="R117" s="28">
        <v>20</v>
      </c>
      <c r="S117" s="29"/>
    </row>
    <row r="118" spans="1:38" s="15" customFormat="1" ht="57.75" customHeight="1" x14ac:dyDescent="0.25">
      <c r="A118" s="55" t="s">
        <v>136</v>
      </c>
      <c r="B118" s="17"/>
      <c r="C118" s="76" t="s">
        <v>961</v>
      </c>
      <c r="D118" s="2" t="s">
        <v>303</v>
      </c>
      <c r="E118" s="76" t="s">
        <v>962</v>
      </c>
      <c r="F118" s="43">
        <v>71585</v>
      </c>
      <c r="G118" s="19" t="s">
        <v>310</v>
      </c>
      <c r="H118" s="20" t="s">
        <v>371</v>
      </c>
      <c r="I118" s="21" t="s">
        <v>698</v>
      </c>
      <c r="J118" s="20" t="s">
        <v>371</v>
      </c>
      <c r="K118" s="23" t="s">
        <v>14</v>
      </c>
      <c r="L118" s="24" t="s">
        <v>9</v>
      </c>
      <c r="M118" s="25" t="s">
        <v>24</v>
      </c>
      <c r="N118" s="60" t="s">
        <v>323</v>
      </c>
      <c r="O118" s="61" t="s">
        <v>393</v>
      </c>
      <c r="P118" s="2">
        <v>55518681</v>
      </c>
      <c r="Q118" s="27" t="s">
        <v>963</v>
      </c>
      <c r="R118" s="28">
        <v>20</v>
      </c>
      <c r="S118" s="29"/>
    </row>
    <row r="119" spans="1:38" s="15" customFormat="1" ht="65.25" customHeight="1" x14ac:dyDescent="0.25">
      <c r="A119" s="33" t="s">
        <v>137</v>
      </c>
      <c r="B119" s="17"/>
      <c r="C119" s="3" t="s">
        <v>964</v>
      </c>
      <c r="D119" s="3" t="s">
        <v>964</v>
      </c>
      <c r="E119" s="2" t="s">
        <v>965</v>
      </c>
      <c r="F119" s="43" t="s">
        <v>966</v>
      </c>
      <c r="G119" s="19" t="s">
        <v>310</v>
      </c>
      <c r="H119" s="20" t="s">
        <v>967</v>
      </c>
      <c r="I119" s="21" t="s">
        <v>968</v>
      </c>
      <c r="J119" s="22" t="s">
        <v>611</v>
      </c>
      <c r="K119" s="23" t="s">
        <v>5</v>
      </c>
      <c r="L119" s="24" t="s">
        <v>9</v>
      </c>
      <c r="M119" s="25" t="s">
        <v>7</v>
      </c>
      <c r="N119" s="60" t="s">
        <v>314</v>
      </c>
      <c r="O119" s="61" t="s">
        <v>969</v>
      </c>
      <c r="P119" s="2" t="s">
        <v>970</v>
      </c>
      <c r="Q119" s="27" t="s">
        <v>971</v>
      </c>
      <c r="R119" s="28">
        <v>10</v>
      </c>
      <c r="S119" s="29"/>
    </row>
    <row r="120" spans="1:38" s="15" customFormat="1" ht="55.5" customHeight="1" x14ac:dyDescent="0.25">
      <c r="A120" s="33" t="s">
        <v>138</v>
      </c>
      <c r="B120" s="65" t="s">
        <v>972</v>
      </c>
      <c r="C120" s="3" t="s">
        <v>973</v>
      </c>
      <c r="D120" s="3" t="s">
        <v>973</v>
      </c>
      <c r="E120" s="3" t="s">
        <v>973</v>
      </c>
      <c r="F120" s="43">
        <v>106905</v>
      </c>
      <c r="G120" s="19" t="s">
        <v>310</v>
      </c>
      <c r="H120" s="22" t="s">
        <v>974</v>
      </c>
      <c r="I120" s="21" t="s">
        <v>550</v>
      </c>
      <c r="J120" s="22" t="s">
        <v>974</v>
      </c>
      <c r="K120" s="23" t="s">
        <v>14</v>
      </c>
      <c r="L120" s="24" t="s">
        <v>9</v>
      </c>
      <c r="M120" s="25" t="s">
        <v>7</v>
      </c>
      <c r="N120" s="60" t="s">
        <v>314</v>
      </c>
      <c r="O120" s="61" t="s">
        <v>372</v>
      </c>
      <c r="P120" s="2">
        <v>36655591</v>
      </c>
      <c r="Q120" s="27" t="s">
        <v>975</v>
      </c>
      <c r="R120" s="28">
        <v>20</v>
      </c>
      <c r="S120" s="29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</row>
    <row r="121" spans="1:38" s="15" customFormat="1" ht="57.75" customHeight="1" x14ac:dyDescent="0.25">
      <c r="A121" s="33" t="s">
        <v>139</v>
      </c>
      <c r="B121" s="17"/>
      <c r="C121" s="3" t="s">
        <v>976</v>
      </c>
      <c r="D121" s="2" t="s">
        <v>977</v>
      </c>
      <c r="E121" s="2" t="s">
        <v>978</v>
      </c>
      <c r="F121" s="43" t="s">
        <v>979</v>
      </c>
      <c r="G121" s="19" t="s">
        <v>310</v>
      </c>
      <c r="H121" s="20" t="s">
        <v>980</v>
      </c>
      <c r="I121" s="21" t="s">
        <v>981</v>
      </c>
      <c r="J121" s="22" t="s">
        <v>343</v>
      </c>
      <c r="K121" s="23" t="s">
        <v>14</v>
      </c>
      <c r="L121" s="24" t="s">
        <v>9</v>
      </c>
      <c r="M121" s="25" t="s">
        <v>7</v>
      </c>
      <c r="N121" s="60" t="s">
        <v>314</v>
      </c>
      <c r="O121" s="61" t="s">
        <v>982</v>
      </c>
      <c r="P121" s="18" t="s">
        <v>983</v>
      </c>
      <c r="Q121" s="27" t="s">
        <v>984</v>
      </c>
      <c r="R121" s="28">
        <v>20</v>
      </c>
      <c r="S121" s="29"/>
    </row>
    <row r="122" spans="1:38" s="15" customFormat="1" ht="55.5" customHeight="1" x14ac:dyDescent="0.25">
      <c r="A122" s="33" t="s">
        <v>140</v>
      </c>
      <c r="B122" s="17" t="s">
        <v>659</v>
      </c>
      <c r="C122" s="3" t="s">
        <v>985</v>
      </c>
      <c r="D122" s="2" t="s">
        <v>986</v>
      </c>
      <c r="E122" s="2" t="s">
        <v>986</v>
      </c>
      <c r="F122" s="43">
        <v>122591</v>
      </c>
      <c r="G122" s="19" t="s">
        <v>310</v>
      </c>
      <c r="H122" s="20" t="s">
        <v>987</v>
      </c>
      <c r="I122" s="21" t="s">
        <v>390</v>
      </c>
      <c r="J122" s="22" t="s">
        <v>987</v>
      </c>
      <c r="K122" s="23" t="s">
        <v>5</v>
      </c>
      <c r="L122" s="24" t="s">
        <v>9</v>
      </c>
      <c r="M122" s="25" t="s">
        <v>7</v>
      </c>
      <c r="N122" s="60" t="s">
        <v>314</v>
      </c>
      <c r="O122" s="61" t="s">
        <v>988</v>
      </c>
      <c r="P122" s="2">
        <v>55334895</v>
      </c>
      <c r="Q122" s="27" t="s">
        <v>989</v>
      </c>
      <c r="R122" s="28">
        <v>16</v>
      </c>
      <c r="S122" s="29"/>
    </row>
    <row r="123" spans="1:38" s="15" customFormat="1" ht="55.15" customHeight="1" x14ac:dyDescent="0.25">
      <c r="A123" s="33" t="s">
        <v>141</v>
      </c>
      <c r="B123" s="17"/>
      <c r="C123" s="3" t="s">
        <v>990</v>
      </c>
      <c r="D123" s="2" t="s">
        <v>303</v>
      </c>
      <c r="E123" s="2" t="s">
        <v>991</v>
      </c>
      <c r="F123" s="43">
        <v>101481</v>
      </c>
      <c r="G123" s="19" t="s">
        <v>310</v>
      </c>
      <c r="H123" s="20" t="s">
        <v>992</v>
      </c>
      <c r="I123" s="21" t="s">
        <v>993</v>
      </c>
      <c r="J123" s="20" t="s">
        <v>992</v>
      </c>
      <c r="K123" s="23" t="s">
        <v>14</v>
      </c>
      <c r="L123" s="24" t="s">
        <v>9</v>
      </c>
      <c r="M123" s="25" t="s">
        <v>7</v>
      </c>
      <c r="N123" s="60" t="s">
        <v>323</v>
      </c>
      <c r="O123" s="61" t="s">
        <v>356</v>
      </c>
      <c r="P123" s="2" t="s">
        <v>994</v>
      </c>
      <c r="Q123" s="27" t="s">
        <v>995</v>
      </c>
      <c r="R123" s="28">
        <v>20</v>
      </c>
      <c r="S123" s="29"/>
    </row>
    <row r="124" spans="1:38" s="15" customFormat="1" ht="59.25" customHeight="1" x14ac:dyDescent="0.25">
      <c r="A124" s="33" t="s">
        <v>142</v>
      </c>
      <c r="B124" s="17"/>
      <c r="C124" s="3" t="s">
        <v>996</v>
      </c>
      <c r="D124" s="2" t="s">
        <v>303</v>
      </c>
      <c r="E124" s="2" t="s">
        <v>996</v>
      </c>
      <c r="F124" s="43">
        <v>51941</v>
      </c>
      <c r="G124" s="19" t="s">
        <v>310</v>
      </c>
      <c r="H124" s="22" t="s">
        <v>336</v>
      </c>
      <c r="I124" s="21" t="s">
        <v>997</v>
      </c>
      <c r="J124" s="22" t="s">
        <v>420</v>
      </c>
      <c r="K124" s="23" t="s">
        <v>11</v>
      </c>
      <c r="L124" s="24" t="s">
        <v>9</v>
      </c>
      <c r="M124" s="25" t="s">
        <v>7</v>
      </c>
      <c r="N124" s="60" t="s">
        <v>323</v>
      </c>
      <c r="O124" s="61" t="s">
        <v>356</v>
      </c>
      <c r="P124" s="2">
        <v>55292766</v>
      </c>
      <c r="Q124" s="27" t="s">
        <v>998</v>
      </c>
      <c r="R124" s="28" t="s">
        <v>11</v>
      </c>
      <c r="S124" s="29"/>
    </row>
    <row r="125" spans="1:38" s="15" customFormat="1" ht="52.5" customHeight="1" x14ac:dyDescent="0.25">
      <c r="A125" s="33" t="s">
        <v>143</v>
      </c>
      <c r="B125" s="17"/>
      <c r="C125" s="3" t="s">
        <v>134</v>
      </c>
      <c r="D125" s="2" t="s">
        <v>303</v>
      </c>
      <c r="E125" s="2" t="s">
        <v>134</v>
      </c>
      <c r="F125" s="43">
        <v>93016</v>
      </c>
      <c r="G125" s="19" t="s">
        <v>310</v>
      </c>
      <c r="H125" s="20" t="s">
        <v>951</v>
      </c>
      <c r="I125" s="21" t="s">
        <v>711</v>
      </c>
      <c r="J125" s="20" t="s">
        <v>951</v>
      </c>
      <c r="K125" s="23" t="s">
        <v>14</v>
      </c>
      <c r="L125" s="24" t="s">
        <v>9</v>
      </c>
      <c r="M125" s="25" t="s">
        <v>7</v>
      </c>
      <c r="N125" s="60" t="s">
        <v>323</v>
      </c>
      <c r="O125" s="61" t="s">
        <v>356</v>
      </c>
      <c r="P125" s="2">
        <v>33380439</v>
      </c>
      <c r="Q125" s="27" t="s">
        <v>999</v>
      </c>
      <c r="R125" s="28">
        <v>20</v>
      </c>
      <c r="S125" s="29"/>
    </row>
    <row r="126" spans="1:38" s="15" customFormat="1" ht="54.75" customHeight="1" x14ac:dyDescent="0.25">
      <c r="A126" s="33" t="s">
        <v>144</v>
      </c>
      <c r="B126" s="17"/>
      <c r="C126" s="3" t="s">
        <v>1000</v>
      </c>
      <c r="D126" s="2" t="s">
        <v>303</v>
      </c>
      <c r="E126" s="2" t="s">
        <v>1001</v>
      </c>
      <c r="F126" s="43">
        <v>109030</v>
      </c>
      <c r="G126" s="19" t="s">
        <v>304</v>
      </c>
      <c r="H126" s="20" t="s">
        <v>1002</v>
      </c>
      <c r="I126" s="39" t="s">
        <v>1002</v>
      </c>
      <c r="J126" s="22" t="s">
        <v>1002</v>
      </c>
      <c r="K126" s="23" t="s">
        <v>5</v>
      </c>
      <c r="L126" s="24" t="s">
        <v>9</v>
      </c>
      <c r="M126" s="25" t="s">
        <v>7</v>
      </c>
      <c r="N126" s="60" t="s">
        <v>323</v>
      </c>
      <c r="O126" s="61" t="s">
        <v>1003</v>
      </c>
      <c r="P126" s="2" t="s">
        <v>1004</v>
      </c>
      <c r="Q126" s="27" t="s">
        <v>1005</v>
      </c>
      <c r="R126" s="28">
        <v>16</v>
      </c>
      <c r="S126" s="29"/>
    </row>
    <row r="127" spans="1:38" s="15" customFormat="1" ht="50.25" customHeight="1" x14ac:dyDescent="0.25">
      <c r="A127" s="33" t="s">
        <v>145</v>
      </c>
      <c r="B127" s="17"/>
      <c r="C127" s="3" t="s">
        <v>1006</v>
      </c>
      <c r="D127" s="2" t="s">
        <v>303</v>
      </c>
      <c r="E127" s="2" t="s">
        <v>1006</v>
      </c>
      <c r="F127" s="43">
        <v>87212</v>
      </c>
      <c r="G127" s="19" t="s">
        <v>310</v>
      </c>
      <c r="H127" s="20" t="s">
        <v>1007</v>
      </c>
      <c r="I127" s="21" t="s">
        <v>1008</v>
      </c>
      <c r="J127" s="22" t="s">
        <v>1009</v>
      </c>
      <c r="K127" s="23" t="s">
        <v>14</v>
      </c>
      <c r="L127" s="24" t="s">
        <v>9</v>
      </c>
      <c r="M127" s="25" t="s">
        <v>7</v>
      </c>
      <c r="N127" s="60" t="s">
        <v>305</v>
      </c>
      <c r="O127" s="61" t="s">
        <v>331</v>
      </c>
      <c r="P127" s="26" t="s">
        <v>1010</v>
      </c>
      <c r="Q127" s="27" t="s">
        <v>1011</v>
      </c>
      <c r="R127" s="28">
        <v>20</v>
      </c>
      <c r="S127" s="29"/>
    </row>
    <row r="128" spans="1:38" s="15" customFormat="1" ht="56.25" customHeight="1" x14ac:dyDescent="0.25">
      <c r="A128" s="33" t="s">
        <v>146</v>
      </c>
      <c r="B128" s="17"/>
      <c r="C128" s="3" t="s">
        <v>1012</v>
      </c>
      <c r="D128" s="2" t="s">
        <v>303</v>
      </c>
      <c r="E128" s="2" t="s">
        <v>1013</v>
      </c>
      <c r="F128" s="43">
        <v>67189</v>
      </c>
      <c r="G128" s="19" t="s">
        <v>310</v>
      </c>
      <c r="H128" s="22" t="s">
        <v>511</v>
      </c>
      <c r="I128" s="21" t="s">
        <v>534</v>
      </c>
      <c r="J128" s="22" t="s">
        <v>928</v>
      </c>
      <c r="K128" s="23" t="s">
        <v>14</v>
      </c>
      <c r="L128" s="24" t="s">
        <v>9</v>
      </c>
      <c r="M128" s="25" t="s">
        <v>7</v>
      </c>
      <c r="N128" s="60" t="s">
        <v>323</v>
      </c>
      <c r="O128" s="61" t="s">
        <v>340</v>
      </c>
      <c r="P128" s="2" t="s">
        <v>1014</v>
      </c>
      <c r="Q128" s="27" t="s">
        <v>1015</v>
      </c>
      <c r="R128" s="28">
        <v>20</v>
      </c>
      <c r="S128" s="29"/>
    </row>
    <row r="129" spans="1:38" s="15" customFormat="1" ht="49.5" customHeight="1" x14ac:dyDescent="0.25">
      <c r="A129" s="33" t="s">
        <v>117</v>
      </c>
      <c r="B129" s="17"/>
      <c r="C129" s="76" t="s">
        <v>117</v>
      </c>
      <c r="D129" s="2" t="s">
        <v>1016</v>
      </c>
      <c r="E129" s="3" t="s">
        <v>880</v>
      </c>
      <c r="F129" s="43">
        <v>112653</v>
      </c>
      <c r="G129" s="19" t="s">
        <v>310</v>
      </c>
      <c r="H129" s="22" t="s">
        <v>1017</v>
      </c>
      <c r="I129" s="21" t="s">
        <v>390</v>
      </c>
      <c r="J129" s="22" t="s">
        <v>1017</v>
      </c>
      <c r="K129" s="23" t="s">
        <v>5</v>
      </c>
      <c r="L129" s="24" t="s">
        <v>23</v>
      </c>
      <c r="M129" s="25" t="s">
        <v>24</v>
      </c>
      <c r="N129" s="60" t="s">
        <v>305</v>
      </c>
      <c r="O129" s="61" t="s">
        <v>345</v>
      </c>
      <c r="P129" s="2">
        <v>55104955</v>
      </c>
      <c r="Q129" s="27" t="s">
        <v>1018</v>
      </c>
      <c r="R129" s="28">
        <v>16</v>
      </c>
      <c r="S129" s="29"/>
    </row>
    <row r="130" spans="1:38" s="15" customFormat="1" ht="63.6" customHeight="1" x14ac:dyDescent="0.45">
      <c r="A130" s="33" t="s">
        <v>147</v>
      </c>
      <c r="B130" s="65" t="s">
        <v>1019</v>
      </c>
      <c r="C130" s="77" t="s">
        <v>1020</v>
      </c>
      <c r="D130" s="2" t="s">
        <v>806</v>
      </c>
      <c r="E130" s="2" t="s">
        <v>805</v>
      </c>
      <c r="F130" s="43" t="s">
        <v>1021</v>
      </c>
      <c r="G130" s="19" t="s">
        <v>310</v>
      </c>
      <c r="H130" s="20" t="s">
        <v>1022</v>
      </c>
      <c r="I130" s="21" t="s">
        <v>1023</v>
      </c>
      <c r="J130" s="22" t="s">
        <v>1024</v>
      </c>
      <c r="K130" s="23" t="s">
        <v>14</v>
      </c>
      <c r="L130" s="24" t="s">
        <v>9</v>
      </c>
      <c r="M130" s="25" t="s">
        <v>7</v>
      </c>
      <c r="N130" s="60" t="s">
        <v>314</v>
      </c>
      <c r="O130" s="61" t="s">
        <v>372</v>
      </c>
      <c r="P130" s="2">
        <v>55950452</v>
      </c>
      <c r="Q130" s="77" t="s">
        <v>1025</v>
      </c>
      <c r="R130" s="28">
        <v>20</v>
      </c>
      <c r="S130" s="29"/>
    </row>
    <row r="131" spans="1:38" s="15" customFormat="1" ht="48.75" customHeight="1" x14ac:dyDescent="0.25">
      <c r="A131" s="33" t="s">
        <v>148</v>
      </c>
      <c r="B131" s="17" t="s">
        <v>1026</v>
      </c>
      <c r="C131" s="3" t="s">
        <v>1027</v>
      </c>
      <c r="D131" s="2" t="s">
        <v>1028</v>
      </c>
      <c r="E131" s="2" t="s">
        <v>1028</v>
      </c>
      <c r="F131" s="78">
        <v>21532</v>
      </c>
      <c r="G131" s="19" t="s">
        <v>310</v>
      </c>
      <c r="H131" s="20" t="s">
        <v>1029</v>
      </c>
      <c r="I131" s="21" t="s">
        <v>1030</v>
      </c>
      <c r="J131" s="22" t="s">
        <v>1029</v>
      </c>
      <c r="K131" s="23" t="s">
        <v>14</v>
      </c>
      <c r="L131" s="24" t="s">
        <v>9</v>
      </c>
      <c r="M131" s="25" t="s">
        <v>7</v>
      </c>
      <c r="N131" s="60" t="s">
        <v>314</v>
      </c>
      <c r="O131" s="61" t="s">
        <v>1031</v>
      </c>
      <c r="P131" s="2" t="s">
        <v>1032</v>
      </c>
      <c r="Q131" s="27" t="s">
        <v>1033</v>
      </c>
      <c r="R131" s="28">
        <v>20</v>
      </c>
      <c r="S131" s="29"/>
    </row>
    <row r="132" spans="1:38" s="15" customFormat="1" ht="47.25" customHeight="1" x14ac:dyDescent="0.25">
      <c r="A132" s="33" t="s">
        <v>149</v>
      </c>
      <c r="B132" s="17"/>
      <c r="C132" s="3" t="s">
        <v>1034</v>
      </c>
      <c r="D132" s="2" t="s">
        <v>303</v>
      </c>
      <c r="E132" s="3" t="s">
        <v>1035</v>
      </c>
      <c r="F132" s="42">
        <v>57716</v>
      </c>
      <c r="G132" s="19" t="s">
        <v>310</v>
      </c>
      <c r="H132" s="20" t="s">
        <v>376</v>
      </c>
      <c r="I132" s="21" t="s">
        <v>1008</v>
      </c>
      <c r="J132" s="20" t="s">
        <v>376</v>
      </c>
      <c r="K132" s="23" t="s">
        <v>5</v>
      </c>
      <c r="L132" s="24" t="s">
        <v>9</v>
      </c>
      <c r="M132" s="25" t="s">
        <v>7</v>
      </c>
      <c r="N132" s="60" t="s">
        <v>323</v>
      </c>
      <c r="O132" s="61" t="s">
        <v>324</v>
      </c>
      <c r="P132" s="2">
        <v>55644451</v>
      </c>
      <c r="Q132" s="27" t="s">
        <v>1036</v>
      </c>
      <c r="R132" s="28">
        <v>17</v>
      </c>
      <c r="S132" s="29"/>
    </row>
    <row r="133" spans="1:38" s="15" customFormat="1" ht="62.25" customHeight="1" x14ac:dyDescent="0.25">
      <c r="A133" s="33" t="s">
        <v>150</v>
      </c>
      <c r="B133" s="17"/>
      <c r="C133" s="3" t="s">
        <v>1037</v>
      </c>
      <c r="D133" s="2" t="s">
        <v>303</v>
      </c>
      <c r="E133" s="3" t="s">
        <v>1038</v>
      </c>
      <c r="F133" s="43">
        <v>110381</v>
      </c>
      <c r="G133" s="19" t="s">
        <v>310</v>
      </c>
      <c r="H133" s="20" t="s">
        <v>1039</v>
      </c>
      <c r="I133" s="21" t="s">
        <v>457</v>
      </c>
      <c r="J133" s="22" t="s">
        <v>1039</v>
      </c>
      <c r="K133" s="23" t="s">
        <v>11</v>
      </c>
      <c r="L133" s="24" t="s">
        <v>9</v>
      </c>
      <c r="M133" s="25" t="s">
        <v>7</v>
      </c>
      <c r="N133" s="60" t="s">
        <v>323</v>
      </c>
      <c r="O133" s="61" t="s">
        <v>393</v>
      </c>
      <c r="P133" s="2">
        <v>56143473</v>
      </c>
      <c r="Q133" s="27" t="s">
        <v>1040</v>
      </c>
      <c r="R133" s="28" t="s">
        <v>11</v>
      </c>
      <c r="S133" s="29"/>
    </row>
    <row r="134" spans="1:38" s="15" customFormat="1" ht="52.5" customHeight="1" x14ac:dyDescent="0.25">
      <c r="A134" s="33" t="s">
        <v>151</v>
      </c>
      <c r="B134" s="17"/>
      <c r="C134" s="3" t="s">
        <v>1041</v>
      </c>
      <c r="D134" s="2" t="s">
        <v>303</v>
      </c>
      <c r="E134" s="2" t="s">
        <v>1042</v>
      </c>
      <c r="F134" s="43">
        <v>63176</v>
      </c>
      <c r="G134" s="19" t="s">
        <v>310</v>
      </c>
      <c r="H134" s="20" t="s">
        <v>951</v>
      </c>
      <c r="I134" s="21" t="s">
        <v>711</v>
      </c>
      <c r="J134" s="20" t="s">
        <v>951</v>
      </c>
      <c r="K134" s="23" t="s">
        <v>5</v>
      </c>
      <c r="L134" s="24" t="s">
        <v>9</v>
      </c>
      <c r="M134" s="25" t="s">
        <v>7</v>
      </c>
      <c r="N134" s="60" t="s">
        <v>323</v>
      </c>
      <c r="O134" s="61" t="s">
        <v>324</v>
      </c>
      <c r="P134" s="2" t="s">
        <v>1043</v>
      </c>
      <c r="Q134" s="27" t="s">
        <v>1044</v>
      </c>
      <c r="R134" s="28">
        <v>10</v>
      </c>
      <c r="S134" s="29"/>
    </row>
    <row r="135" spans="1:38" s="15" customFormat="1" ht="53.25" customHeight="1" x14ac:dyDescent="0.25">
      <c r="A135" s="33" t="s">
        <v>152</v>
      </c>
      <c r="B135" s="17"/>
      <c r="C135" s="3" t="s">
        <v>1045</v>
      </c>
      <c r="D135" s="3" t="s">
        <v>1045</v>
      </c>
      <c r="E135" s="41" t="s">
        <v>490</v>
      </c>
      <c r="F135" s="43">
        <v>18138</v>
      </c>
      <c r="G135" s="19" t="s">
        <v>304</v>
      </c>
      <c r="H135" s="20" t="s">
        <v>1046</v>
      </c>
      <c r="I135" s="21" t="s">
        <v>993</v>
      </c>
      <c r="J135" s="22" t="s">
        <v>1046</v>
      </c>
      <c r="K135" s="23" t="s">
        <v>11</v>
      </c>
      <c r="L135" s="24" t="s">
        <v>9</v>
      </c>
      <c r="M135" s="25" t="s">
        <v>7</v>
      </c>
      <c r="N135" s="60" t="s">
        <v>305</v>
      </c>
      <c r="O135" s="61" t="s">
        <v>331</v>
      </c>
      <c r="P135" s="2">
        <v>56128247</v>
      </c>
      <c r="Q135" s="27" t="s">
        <v>1047</v>
      </c>
      <c r="R135" s="28" t="s">
        <v>11</v>
      </c>
      <c r="S135" s="29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</row>
    <row r="136" spans="1:38" s="15" customFormat="1" ht="54" customHeight="1" x14ac:dyDescent="0.25">
      <c r="A136" s="33" t="s">
        <v>153</v>
      </c>
      <c r="B136" s="17"/>
      <c r="C136" s="3" t="s">
        <v>1048</v>
      </c>
      <c r="D136" s="2" t="s">
        <v>303</v>
      </c>
      <c r="E136" s="3" t="s">
        <v>1049</v>
      </c>
      <c r="F136" s="43">
        <v>54199</v>
      </c>
      <c r="G136" s="19" t="s">
        <v>310</v>
      </c>
      <c r="H136" s="20" t="s">
        <v>376</v>
      </c>
      <c r="I136" s="21" t="s">
        <v>826</v>
      </c>
      <c r="J136" s="20" t="s">
        <v>511</v>
      </c>
      <c r="K136" s="23" t="s">
        <v>5</v>
      </c>
      <c r="L136" s="24" t="s">
        <v>9</v>
      </c>
      <c r="M136" s="25" t="s">
        <v>7</v>
      </c>
      <c r="N136" s="60" t="s">
        <v>323</v>
      </c>
      <c r="O136" s="61" t="s">
        <v>412</v>
      </c>
      <c r="P136" s="2">
        <v>66219617</v>
      </c>
      <c r="Q136" s="27" t="s">
        <v>1050</v>
      </c>
      <c r="R136" s="28">
        <v>17</v>
      </c>
      <c r="S136" s="29"/>
    </row>
    <row r="137" spans="1:38" s="15" customFormat="1" ht="64.5" customHeight="1" x14ac:dyDescent="0.25">
      <c r="A137" s="33" t="s">
        <v>154</v>
      </c>
      <c r="B137" s="17"/>
      <c r="C137" s="3" t="s">
        <v>1051</v>
      </c>
      <c r="D137" s="41" t="s">
        <v>303</v>
      </c>
      <c r="E137" s="2" t="s">
        <v>1052</v>
      </c>
      <c r="F137" s="43" t="s">
        <v>1053</v>
      </c>
      <c r="G137" s="19" t="s">
        <v>310</v>
      </c>
      <c r="H137" s="20" t="s">
        <v>1054</v>
      </c>
      <c r="I137" s="21" t="s">
        <v>993</v>
      </c>
      <c r="J137" s="22" t="s">
        <v>992</v>
      </c>
      <c r="K137" s="23" t="s">
        <v>11</v>
      </c>
      <c r="L137" s="24" t="s">
        <v>9</v>
      </c>
      <c r="M137" s="25" t="s">
        <v>7</v>
      </c>
      <c r="N137" s="60" t="s">
        <v>323</v>
      </c>
      <c r="O137" s="61" t="s">
        <v>393</v>
      </c>
      <c r="P137" s="2">
        <v>56355018</v>
      </c>
      <c r="Q137" s="27" t="s">
        <v>1055</v>
      </c>
      <c r="R137" s="28" t="s">
        <v>11</v>
      </c>
      <c r="S137" s="29"/>
    </row>
    <row r="138" spans="1:38" s="15" customFormat="1" ht="50.25" customHeight="1" x14ac:dyDescent="0.25">
      <c r="A138" s="33" t="s">
        <v>156</v>
      </c>
      <c r="B138" s="17"/>
      <c r="C138" s="2" t="s">
        <v>1056</v>
      </c>
      <c r="D138" s="2" t="s">
        <v>1057</v>
      </c>
      <c r="E138" s="2" t="s">
        <v>303</v>
      </c>
      <c r="F138" s="43">
        <v>33785</v>
      </c>
      <c r="G138" s="19" t="s">
        <v>310</v>
      </c>
      <c r="H138" s="20" t="s">
        <v>1058</v>
      </c>
      <c r="I138" s="21" t="s">
        <v>1059</v>
      </c>
      <c r="J138" s="22" t="s">
        <v>1060</v>
      </c>
      <c r="K138" s="23" t="s">
        <v>5</v>
      </c>
      <c r="L138" s="24" t="s">
        <v>9</v>
      </c>
      <c r="M138" s="25" t="s">
        <v>7</v>
      </c>
      <c r="N138" s="60" t="s">
        <v>305</v>
      </c>
      <c r="O138" s="61" t="s">
        <v>345</v>
      </c>
      <c r="P138" s="2">
        <v>66848457</v>
      </c>
      <c r="Q138" s="27" t="s">
        <v>1061</v>
      </c>
      <c r="R138" s="28">
        <v>10</v>
      </c>
      <c r="S138" s="29"/>
    </row>
    <row r="139" spans="1:38" s="15" customFormat="1" ht="48" customHeight="1" x14ac:dyDescent="0.25">
      <c r="A139" s="33" t="s">
        <v>157</v>
      </c>
      <c r="B139" s="65" t="s">
        <v>1062</v>
      </c>
      <c r="C139" s="3" t="s">
        <v>1063</v>
      </c>
      <c r="D139" s="2" t="s">
        <v>1063</v>
      </c>
      <c r="E139" s="2" t="s">
        <v>1063</v>
      </c>
      <c r="F139" s="43">
        <v>73261</v>
      </c>
      <c r="G139" s="19" t="s">
        <v>310</v>
      </c>
      <c r="H139" s="22" t="s">
        <v>1064</v>
      </c>
      <c r="I139" s="21" t="s">
        <v>1065</v>
      </c>
      <c r="J139" s="22" t="s">
        <v>1064</v>
      </c>
      <c r="K139" s="23" t="s">
        <v>5</v>
      </c>
      <c r="L139" s="24" t="s">
        <v>9</v>
      </c>
      <c r="M139" s="25" t="s">
        <v>7</v>
      </c>
      <c r="N139" s="60" t="s">
        <v>314</v>
      </c>
      <c r="O139" s="61" t="s">
        <v>1066</v>
      </c>
      <c r="P139" s="79" t="s">
        <v>1067</v>
      </c>
      <c r="Q139" s="27" t="s">
        <v>1068</v>
      </c>
      <c r="R139" s="28">
        <v>10</v>
      </c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</row>
    <row r="140" spans="1:38" s="15" customFormat="1" ht="57" customHeight="1" x14ac:dyDescent="0.25">
      <c r="A140" s="33" t="s">
        <v>158</v>
      </c>
      <c r="B140" s="17" t="s">
        <v>461</v>
      </c>
      <c r="C140" s="3" t="s">
        <v>1069</v>
      </c>
      <c r="D140" s="2" t="s">
        <v>1070</v>
      </c>
      <c r="E140" s="2" t="s">
        <v>1071</v>
      </c>
      <c r="F140" s="43" t="s">
        <v>1072</v>
      </c>
      <c r="G140" s="19" t="s">
        <v>310</v>
      </c>
      <c r="H140" s="20" t="s">
        <v>1073</v>
      </c>
      <c r="I140" s="21" t="s">
        <v>442</v>
      </c>
      <c r="J140" s="22" t="s">
        <v>1074</v>
      </c>
      <c r="K140" s="23" t="s">
        <v>5</v>
      </c>
      <c r="L140" s="24" t="s">
        <v>9</v>
      </c>
      <c r="M140" s="25" t="s">
        <v>7</v>
      </c>
      <c r="N140" s="60" t="s">
        <v>314</v>
      </c>
      <c r="O140" s="61" t="s">
        <v>570</v>
      </c>
      <c r="P140" s="2" t="s">
        <v>1075</v>
      </c>
      <c r="Q140" s="27" t="s">
        <v>1076</v>
      </c>
      <c r="R140" s="28">
        <v>19</v>
      </c>
      <c r="S140" s="29"/>
    </row>
    <row r="141" spans="1:38" s="15" customFormat="1" ht="62.45" customHeight="1" x14ac:dyDescent="0.25">
      <c r="A141" s="33" t="s">
        <v>159</v>
      </c>
      <c r="B141" s="17"/>
      <c r="C141" s="3" t="s">
        <v>1077</v>
      </c>
      <c r="D141" s="2" t="s">
        <v>303</v>
      </c>
      <c r="E141" s="2" t="s">
        <v>1077</v>
      </c>
      <c r="F141" s="43">
        <v>748077</v>
      </c>
      <c r="G141" s="19" t="s">
        <v>310</v>
      </c>
      <c r="H141" s="20" t="s">
        <v>349</v>
      </c>
      <c r="I141" s="21" t="s">
        <v>1078</v>
      </c>
      <c r="J141" s="22" t="s">
        <v>349</v>
      </c>
      <c r="K141" s="23" t="s">
        <v>5</v>
      </c>
      <c r="L141" s="24" t="s">
        <v>9</v>
      </c>
      <c r="M141" s="25" t="s">
        <v>7</v>
      </c>
      <c r="N141" s="60" t="s">
        <v>323</v>
      </c>
      <c r="O141" s="61" t="s">
        <v>356</v>
      </c>
      <c r="P141" s="2">
        <v>55866876</v>
      </c>
      <c r="Q141" s="27" t="s">
        <v>1079</v>
      </c>
      <c r="R141" s="28">
        <v>19</v>
      </c>
      <c r="S141" s="29"/>
    </row>
    <row r="142" spans="1:38" s="15" customFormat="1" ht="54.75" customHeight="1" x14ac:dyDescent="0.25">
      <c r="A142" s="33" t="s">
        <v>169</v>
      </c>
      <c r="B142" s="17"/>
      <c r="C142" s="3" t="s">
        <v>1080</v>
      </c>
      <c r="D142" s="2" t="s">
        <v>303</v>
      </c>
      <c r="E142" s="3" t="s">
        <v>1080</v>
      </c>
      <c r="F142" s="43">
        <v>72400</v>
      </c>
      <c r="G142" s="19" t="s">
        <v>310</v>
      </c>
      <c r="H142" s="20" t="s">
        <v>1081</v>
      </c>
      <c r="I142" s="21" t="s">
        <v>1082</v>
      </c>
      <c r="J142" s="22" t="s">
        <v>1081</v>
      </c>
      <c r="K142" s="23" t="s">
        <v>5</v>
      </c>
      <c r="L142" s="24" t="s">
        <v>9</v>
      </c>
      <c r="M142" s="25" t="s">
        <v>7</v>
      </c>
      <c r="N142" s="60" t="s">
        <v>323</v>
      </c>
      <c r="O142" s="61" t="s">
        <v>324</v>
      </c>
      <c r="P142" s="2">
        <v>66432229</v>
      </c>
      <c r="Q142" s="27" t="s">
        <v>1083</v>
      </c>
      <c r="R142" s="28">
        <v>11</v>
      </c>
      <c r="S142" s="29"/>
    </row>
    <row r="143" spans="1:38" s="15" customFormat="1" ht="66" customHeight="1" x14ac:dyDescent="0.25">
      <c r="A143" s="33" t="s">
        <v>170</v>
      </c>
      <c r="B143" s="17"/>
      <c r="C143" s="3" t="s">
        <v>1084</v>
      </c>
      <c r="D143" s="2" t="s">
        <v>1084</v>
      </c>
      <c r="E143" s="2" t="s">
        <v>303</v>
      </c>
      <c r="F143" s="43">
        <v>50601</v>
      </c>
      <c r="G143" s="19" t="s">
        <v>310</v>
      </c>
      <c r="H143" s="20" t="s">
        <v>438</v>
      </c>
      <c r="I143" s="21" t="s">
        <v>1085</v>
      </c>
      <c r="J143" s="20" t="s">
        <v>438</v>
      </c>
      <c r="K143" s="23" t="s">
        <v>14</v>
      </c>
      <c r="L143" s="24" t="s">
        <v>9</v>
      </c>
      <c r="M143" s="25" t="s">
        <v>7</v>
      </c>
      <c r="N143" s="60" t="s">
        <v>305</v>
      </c>
      <c r="O143" s="61" t="s">
        <v>331</v>
      </c>
      <c r="P143" s="80">
        <v>36640385</v>
      </c>
      <c r="Q143" s="27" t="s">
        <v>1086</v>
      </c>
      <c r="R143" s="28">
        <v>15</v>
      </c>
      <c r="S143" s="29"/>
    </row>
    <row r="144" spans="1:38" s="15" customFormat="1" ht="67.150000000000006" customHeight="1" x14ac:dyDescent="0.25">
      <c r="A144" s="33" t="s">
        <v>171</v>
      </c>
      <c r="B144" s="75" t="s">
        <v>1087</v>
      </c>
      <c r="C144" s="3" t="s">
        <v>1088</v>
      </c>
      <c r="D144" s="3" t="s">
        <v>1088</v>
      </c>
      <c r="E144" s="3" t="s">
        <v>1089</v>
      </c>
      <c r="F144" s="43" t="s">
        <v>1090</v>
      </c>
      <c r="G144" s="19" t="s">
        <v>310</v>
      </c>
      <c r="H144" s="20" t="s">
        <v>1091</v>
      </c>
      <c r="I144" s="21" t="s">
        <v>556</v>
      </c>
      <c r="J144" s="20" t="s">
        <v>1092</v>
      </c>
      <c r="K144" s="23" t="s">
        <v>5</v>
      </c>
      <c r="L144" s="24" t="s">
        <v>9</v>
      </c>
      <c r="M144" s="25" t="s">
        <v>7</v>
      </c>
      <c r="N144" s="60" t="s">
        <v>314</v>
      </c>
      <c r="O144" s="61" t="s">
        <v>400</v>
      </c>
      <c r="P144" s="80">
        <v>66917860</v>
      </c>
      <c r="Q144" s="27" t="s">
        <v>1093</v>
      </c>
      <c r="R144" s="28">
        <v>11</v>
      </c>
      <c r="S144" s="29"/>
    </row>
    <row r="145" spans="1:38" s="15" customFormat="1" ht="47.45" customHeight="1" x14ac:dyDescent="0.25">
      <c r="A145" s="55" t="s">
        <v>172</v>
      </c>
      <c r="B145" s="17"/>
      <c r="C145" s="3" t="s">
        <v>1094</v>
      </c>
      <c r="D145" s="2" t="s">
        <v>303</v>
      </c>
      <c r="E145" s="2" t="s">
        <v>1094</v>
      </c>
      <c r="F145" s="43">
        <v>48113</v>
      </c>
      <c r="G145" s="19" t="s">
        <v>310</v>
      </c>
      <c r="H145" s="44" t="s">
        <v>1095</v>
      </c>
      <c r="I145" s="21" t="s">
        <v>826</v>
      </c>
      <c r="J145" s="81" t="s">
        <v>1095</v>
      </c>
      <c r="K145" s="23" t="s">
        <v>14</v>
      </c>
      <c r="L145" s="24" t="s">
        <v>9</v>
      </c>
      <c r="M145" s="25" t="s">
        <v>7</v>
      </c>
      <c r="N145" s="60" t="s">
        <v>323</v>
      </c>
      <c r="O145" s="61" t="s">
        <v>393</v>
      </c>
      <c r="P145" s="2">
        <v>36684088</v>
      </c>
      <c r="Q145" s="27" t="s">
        <v>1096</v>
      </c>
      <c r="R145" s="28">
        <v>20</v>
      </c>
      <c r="S145" s="29"/>
    </row>
    <row r="146" spans="1:38" s="15" customFormat="1" ht="67.5" customHeight="1" x14ac:dyDescent="0.25">
      <c r="A146" s="33" t="s">
        <v>160</v>
      </c>
      <c r="B146" s="17"/>
      <c r="C146" s="3" t="s">
        <v>1097</v>
      </c>
      <c r="D146" s="2" t="s">
        <v>1098</v>
      </c>
      <c r="E146" s="2" t="s">
        <v>1098</v>
      </c>
      <c r="F146" s="43">
        <v>178922</v>
      </c>
      <c r="G146" s="19" t="s">
        <v>310</v>
      </c>
      <c r="H146" s="20" t="s">
        <v>905</v>
      </c>
      <c r="I146" s="21" t="s">
        <v>1099</v>
      </c>
      <c r="J146" s="22" t="s">
        <v>905</v>
      </c>
      <c r="K146" s="23" t="s">
        <v>11</v>
      </c>
      <c r="L146" s="24" t="s">
        <v>9</v>
      </c>
      <c r="M146" s="25" t="s">
        <v>7</v>
      </c>
      <c r="N146" s="60" t="s">
        <v>314</v>
      </c>
      <c r="O146" s="82" t="s">
        <v>372</v>
      </c>
      <c r="P146" s="2">
        <v>56469685</v>
      </c>
      <c r="Q146" s="27" t="s">
        <v>1100</v>
      </c>
      <c r="R146" s="28" t="s">
        <v>11</v>
      </c>
      <c r="S146" s="29"/>
    </row>
    <row r="147" spans="1:38" s="15" customFormat="1" ht="49.15" customHeight="1" x14ac:dyDescent="0.25">
      <c r="A147" s="33" t="s">
        <v>161</v>
      </c>
      <c r="B147" s="17"/>
      <c r="C147" s="3" t="s">
        <v>1101</v>
      </c>
      <c r="D147" s="2" t="s">
        <v>303</v>
      </c>
      <c r="E147" s="2" t="s">
        <v>1102</v>
      </c>
      <c r="F147" s="43">
        <v>100081</v>
      </c>
      <c r="G147" s="19" t="s">
        <v>1103</v>
      </c>
      <c r="H147" s="44" t="s">
        <v>1104</v>
      </c>
      <c r="I147" s="21" t="s">
        <v>1105</v>
      </c>
      <c r="J147" s="20" t="s">
        <v>1104</v>
      </c>
      <c r="K147" s="23" t="s">
        <v>5</v>
      </c>
      <c r="L147" s="24" t="s">
        <v>9</v>
      </c>
      <c r="M147" s="25" t="s">
        <v>7</v>
      </c>
      <c r="N147" s="60" t="s">
        <v>323</v>
      </c>
      <c r="O147" s="61" t="s">
        <v>356</v>
      </c>
      <c r="P147" s="2">
        <v>55755852</v>
      </c>
      <c r="Q147" s="27" t="s">
        <v>1107</v>
      </c>
      <c r="R147" s="28">
        <v>17</v>
      </c>
      <c r="S147" s="29"/>
    </row>
    <row r="148" spans="1:38" s="15" customFormat="1" ht="61.5" customHeight="1" x14ac:dyDescent="0.25">
      <c r="A148" s="33" t="s">
        <v>162</v>
      </c>
      <c r="B148" s="17"/>
      <c r="C148" s="3" t="s">
        <v>1108</v>
      </c>
      <c r="D148" s="2" t="s">
        <v>1108</v>
      </c>
      <c r="E148" s="2" t="s">
        <v>334</v>
      </c>
      <c r="F148" s="43">
        <v>57084</v>
      </c>
      <c r="G148" s="19" t="s">
        <v>310</v>
      </c>
      <c r="H148" s="20" t="s">
        <v>347</v>
      </c>
      <c r="I148" s="21" t="s">
        <v>337</v>
      </c>
      <c r="J148" s="22" t="s">
        <v>347</v>
      </c>
      <c r="K148" s="23" t="s">
        <v>5</v>
      </c>
      <c r="L148" s="24" t="s">
        <v>9</v>
      </c>
      <c r="M148" s="25" t="s">
        <v>7</v>
      </c>
      <c r="N148" s="60" t="s">
        <v>305</v>
      </c>
      <c r="O148" s="61" t="s">
        <v>350</v>
      </c>
      <c r="P148" s="2">
        <v>66389513</v>
      </c>
      <c r="Q148" s="27" t="s">
        <v>1109</v>
      </c>
      <c r="R148" s="28">
        <v>10</v>
      </c>
      <c r="S148" s="29"/>
    </row>
    <row r="149" spans="1:38" s="15" customFormat="1" ht="58.9" customHeight="1" x14ac:dyDescent="0.25">
      <c r="A149" s="33" t="s">
        <v>163</v>
      </c>
      <c r="B149" s="17"/>
      <c r="C149" s="2" t="s">
        <v>1110</v>
      </c>
      <c r="D149" s="41" t="s">
        <v>334</v>
      </c>
      <c r="E149" s="2" t="s">
        <v>1111</v>
      </c>
      <c r="F149" s="18">
        <v>87759</v>
      </c>
      <c r="G149" s="19" t="s">
        <v>1103</v>
      </c>
      <c r="H149" s="22" t="s">
        <v>313</v>
      </c>
      <c r="I149" s="21" t="s">
        <v>1112</v>
      </c>
      <c r="J149" s="22" t="s">
        <v>313</v>
      </c>
      <c r="K149" s="23" t="s">
        <v>14</v>
      </c>
      <c r="L149" s="24" t="s">
        <v>9</v>
      </c>
      <c r="M149" s="25" t="s">
        <v>7</v>
      </c>
      <c r="N149" s="60" t="s">
        <v>323</v>
      </c>
      <c r="O149" s="61" t="s">
        <v>340</v>
      </c>
      <c r="P149" s="2">
        <v>33635334</v>
      </c>
      <c r="Q149" s="27" t="s">
        <v>1113</v>
      </c>
      <c r="R149" s="28">
        <v>20</v>
      </c>
      <c r="S149" s="29"/>
    </row>
    <row r="150" spans="1:38" s="15" customFormat="1" ht="66.75" customHeight="1" x14ac:dyDescent="0.25">
      <c r="A150" s="33" t="s">
        <v>164</v>
      </c>
      <c r="B150" s="17"/>
      <c r="C150" s="3" t="s">
        <v>1114</v>
      </c>
      <c r="D150" s="2" t="s">
        <v>303</v>
      </c>
      <c r="E150" s="3" t="s">
        <v>1115</v>
      </c>
      <c r="F150" s="43">
        <v>160746</v>
      </c>
      <c r="G150" s="19" t="s">
        <v>310</v>
      </c>
      <c r="H150" s="20" t="s">
        <v>1116</v>
      </c>
      <c r="I150" s="21" t="s">
        <v>750</v>
      </c>
      <c r="J150" s="20" t="s">
        <v>1116</v>
      </c>
      <c r="K150" s="23" t="s">
        <v>5</v>
      </c>
      <c r="L150" s="24" t="s">
        <v>9</v>
      </c>
      <c r="M150" s="25" t="s">
        <v>7</v>
      </c>
      <c r="N150" s="60" t="s">
        <v>323</v>
      </c>
      <c r="O150" s="83" t="s">
        <v>393</v>
      </c>
      <c r="P150" s="2">
        <v>66875984</v>
      </c>
      <c r="Q150" s="27" t="s">
        <v>1117</v>
      </c>
      <c r="R150" s="28">
        <v>10</v>
      </c>
      <c r="S150" s="29"/>
    </row>
    <row r="151" spans="1:38" s="15" customFormat="1" ht="56.25" customHeight="1" x14ac:dyDescent="0.25">
      <c r="A151" s="33" t="s">
        <v>165</v>
      </c>
      <c r="B151" s="17"/>
      <c r="C151" s="3" t="s">
        <v>1118</v>
      </c>
      <c r="D151" s="2" t="s">
        <v>303</v>
      </c>
      <c r="E151" s="2" t="s">
        <v>1119</v>
      </c>
      <c r="F151" s="43">
        <v>183249</v>
      </c>
      <c r="G151" s="19" t="s">
        <v>310</v>
      </c>
      <c r="H151" s="20" t="s">
        <v>447</v>
      </c>
      <c r="I151" s="21"/>
      <c r="J151" s="20" t="s">
        <v>1120</v>
      </c>
      <c r="K151" s="23" t="s">
        <v>5</v>
      </c>
      <c r="L151" s="24" t="s">
        <v>9</v>
      </c>
      <c r="M151" s="25" t="s">
        <v>12</v>
      </c>
      <c r="N151" s="60" t="s">
        <v>323</v>
      </c>
      <c r="O151" s="61" t="s">
        <v>340</v>
      </c>
      <c r="P151" s="2">
        <v>55136231</v>
      </c>
      <c r="Q151" s="27" t="s">
        <v>1121</v>
      </c>
      <c r="R151" s="28">
        <v>10</v>
      </c>
      <c r="S151" s="29"/>
    </row>
    <row r="152" spans="1:38" s="15" customFormat="1" ht="47.25" customHeight="1" x14ac:dyDescent="0.25">
      <c r="A152" s="33" t="s">
        <v>166</v>
      </c>
      <c r="B152" s="17"/>
      <c r="C152" s="73" t="s">
        <v>1122</v>
      </c>
      <c r="D152" s="2" t="s">
        <v>303</v>
      </c>
      <c r="E152" s="2" t="s">
        <v>1123</v>
      </c>
      <c r="F152" s="43">
        <v>66204</v>
      </c>
      <c r="G152" s="23" t="s">
        <v>1124</v>
      </c>
      <c r="H152" s="20" t="s">
        <v>667</v>
      </c>
      <c r="I152" s="21" t="s">
        <v>1125</v>
      </c>
      <c r="J152" s="20" t="s">
        <v>667</v>
      </c>
      <c r="K152" s="23" t="s">
        <v>14</v>
      </c>
      <c r="L152" s="24" t="s">
        <v>9</v>
      </c>
      <c r="M152" s="25" t="s">
        <v>12</v>
      </c>
      <c r="N152" s="60" t="s">
        <v>323</v>
      </c>
      <c r="O152" s="61" t="s">
        <v>324</v>
      </c>
      <c r="P152" s="2">
        <v>33899780</v>
      </c>
      <c r="Q152" s="27" t="s">
        <v>1126</v>
      </c>
      <c r="R152" s="28">
        <v>15</v>
      </c>
      <c r="S152" s="29"/>
      <c r="AJ152" s="5"/>
      <c r="AK152" s="5"/>
      <c r="AL152" s="5"/>
    </row>
    <row r="153" spans="1:38" s="15" customFormat="1" ht="48" customHeight="1" x14ac:dyDescent="0.25">
      <c r="A153" s="55" t="s">
        <v>167</v>
      </c>
      <c r="B153" s="17"/>
      <c r="C153" s="3" t="s">
        <v>1127</v>
      </c>
      <c r="D153" s="2" t="s">
        <v>303</v>
      </c>
      <c r="E153" s="2" t="s">
        <v>753</v>
      </c>
      <c r="F153" s="18">
        <v>96173</v>
      </c>
      <c r="G153" s="23" t="s">
        <v>304</v>
      </c>
      <c r="H153" s="20" t="s">
        <v>1128</v>
      </c>
      <c r="I153" s="21" t="s">
        <v>1129</v>
      </c>
      <c r="J153" s="22" t="s">
        <v>715</v>
      </c>
      <c r="K153" s="23" t="s">
        <v>14</v>
      </c>
      <c r="L153" s="24" t="s">
        <v>9</v>
      </c>
      <c r="M153" s="25" t="s">
        <v>7</v>
      </c>
      <c r="N153" s="60" t="s">
        <v>323</v>
      </c>
      <c r="O153" s="61" t="s">
        <v>340</v>
      </c>
      <c r="P153" s="2">
        <v>33756115</v>
      </c>
      <c r="Q153" s="27" t="s">
        <v>1130</v>
      </c>
      <c r="R153" s="28">
        <v>20</v>
      </c>
      <c r="S153" s="29"/>
    </row>
    <row r="154" spans="1:38" s="30" customFormat="1" ht="63" customHeight="1" x14ac:dyDescent="0.25">
      <c r="A154" s="33" t="s">
        <v>168</v>
      </c>
      <c r="B154" s="17"/>
      <c r="C154" s="3" t="s">
        <v>1131</v>
      </c>
      <c r="D154" s="2" t="s">
        <v>303</v>
      </c>
      <c r="E154" s="2" t="s">
        <v>1132</v>
      </c>
      <c r="F154" s="18">
        <v>111840</v>
      </c>
      <c r="G154" s="19" t="s">
        <v>310</v>
      </c>
      <c r="H154" s="20" t="s">
        <v>667</v>
      </c>
      <c r="I154" s="21" t="s">
        <v>1133</v>
      </c>
      <c r="J154" s="20" t="s">
        <v>667</v>
      </c>
      <c r="K154" s="23" t="s">
        <v>5</v>
      </c>
      <c r="L154" s="24" t="s">
        <v>9</v>
      </c>
      <c r="M154" s="25" t="s">
        <v>12</v>
      </c>
      <c r="N154" s="60" t="s">
        <v>323</v>
      </c>
      <c r="O154" s="61" t="s">
        <v>356</v>
      </c>
      <c r="P154" s="79" t="s">
        <v>1134</v>
      </c>
      <c r="Q154" s="27" t="s">
        <v>1135</v>
      </c>
      <c r="R154" s="28">
        <v>19</v>
      </c>
      <c r="S154" s="29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15"/>
      <c r="AK154" s="15"/>
      <c r="AL154" s="15"/>
    </row>
    <row r="155" spans="1:38" s="15" customFormat="1" ht="43.5" customHeight="1" x14ac:dyDescent="0.25">
      <c r="A155" s="33" t="s">
        <v>173</v>
      </c>
      <c r="B155" s="17" t="s">
        <v>659</v>
      </c>
      <c r="C155" s="3" t="s">
        <v>1136</v>
      </c>
      <c r="D155" s="2" t="s">
        <v>1137</v>
      </c>
      <c r="E155" s="2" t="s">
        <v>1137</v>
      </c>
      <c r="F155" s="43">
        <v>75175</v>
      </c>
      <c r="G155" s="19" t="s">
        <v>310</v>
      </c>
      <c r="H155" s="20" t="s">
        <v>1138</v>
      </c>
      <c r="I155" s="21" t="s">
        <v>1139</v>
      </c>
      <c r="J155" s="22" t="s">
        <v>1140</v>
      </c>
      <c r="K155" s="23" t="s">
        <v>14</v>
      </c>
      <c r="L155" s="24" t="s">
        <v>9</v>
      </c>
      <c r="M155" s="25" t="s">
        <v>7</v>
      </c>
      <c r="N155" s="60" t="s">
        <v>314</v>
      </c>
      <c r="O155" s="61" t="s">
        <v>400</v>
      </c>
      <c r="P155" s="2">
        <v>55965612</v>
      </c>
      <c r="Q155" s="27" t="s">
        <v>1141</v>
      </c>
      <c r="R155" s="28">
        <v>20</v>
      </c>
      <c r="S155" s="29"/>
    </row>
    <row r="156" spans="1:38" s="15" customFormat="1" ht="48" customHeight="1" x14ac:dyDescent="0.25">
      <c r="A156" s="33" t="s">
        <v>174</v>
      </c>
      <c r="B156" s="17"/>
      <c r="C156" s="3" t="s">
        <v>1142</v>
      </c>
      <c r="D156" s="2" t="s">
        <v>175</v>
      </c>
      <c r="E156" s="2" t="s">
        <v>303</v>
      </c>
      <c r="F156" s="43"/>
      <c r="G156" s="19" t="s">
        <v>453</v>
      </c>
      <c r="H156" s="20" t="s">
        <v>6</v>
      </c>
      <c r="I156" s="21" t="s">
        <v>6</v>
      </c>
      <c r="J156" s="22" t="s">
        <v>6</v>
      </c>
      <c r="K156" s="23" t="s">
        <v>14</v>
      </c>
      <c r="L156" s="24" t="s">
        <v>6</v>
      </c>
      <c r="M156" s="25" t="s">
        <v>7</v>
      </c>
      <c r="N156" s="60" t="s">
        <v>1143</v>
      </c>
      <c r="O156" s="61" t="s">
        <v>776</v>
      </c>
      <c r="P156" s="2">
        <v>55200870</v>
      </c>
      <c r="Q156" s="27" t="s">
        <v>1144</v>
      </c>
      <c r="R156" s="28">
        <v>20</v>
      </c>
      <c r="S156" s="29"/>
    </row>
    <row r="157" spans="1:38" s="15" customFormat="1" ht="48" customHeight="1" x14ac:dyDescent="0.25">
      <c r="A157" s="33" t="s">
        <v>176</v>
      </c>
      <c r="B157" s="17"/>
      <c r="C157" s="3" t="s">
        <v>1142</v>
      </c>
      <c r="D157" s="2" t="s">
        <v>1145</v>
      </c>
      <c r="E157" s="84" t="s">
        <v>303</v>
      </c>
      <c r="F157" s="43">
        <v>167940</v>
      </c>
      <c r="G157" s="19" t="s">
        <v>453</v>
      </c>
      <c r="H157" s="20" t="s">
        <v>6</v>
      </c>
      <c r="I157" s="21" t="s">
        <v>6</v>
      </c>
      <c r="J157" s="22" t="s">
        <v>6</v>
      </c>
      <c r="K157" s="23" t="s">
        <v>5</v>
      </c>
      <c r="L157" s="24" t="s">
        <v>6</v>
      </c>
      <c r="M157" s="25" t="s">
        <v>7</v>
      </c>
      <c r="N157" s="60" t="s">
        <v>305</v>
      </c>
      <c r="O157" s="61" t="s">
        <v>306</v>
      </c>
      <c r="P157" s="2" t="s">
        <v>1146</v>
      </c>
      <c r="Q157" s="27" t="s">
        <v>1147</v>
      </c>
      <c r="R157" s="28">
        <v>17</v>
      </c>
      <c r="S157" s="29"/>
    </row>
    <row r="158" spans="1:38" s="15" customFormat="1" ht="43.9" customHeight="1" x14ac:dyDescent="0.25">
      <c r="A158" s="31" t="s">
        <v>177</v>
      </c>
      <c r="B158" s="21"/>
      <c r="C158" s="2" t="s">
        <v>1148</v>
      </c>
      <c r="D158" s="2" t="s">
        <v>303</v>
      </c>
      <c r="E158" s="2" t="s">
        <v>178</v>
      </c>
      <c r="F158" s="43">
        <v>80785</v>
      </c>
      <c r="G158" s="19" t="s">
        <v>310</v>
      </c>
      <c r="H158" s="20" t="s">
        <v>1149</v>
      </c>
      <c r="I158" s="21" t="s">
        <v>473</v>
      </c>
      <c r="J158" s="20" t="s">
        <v>1149</v>
      </c>
      <c r="K158" s="23" t="s">
        <v>5</v>
      </c>
      <c r="L158" s="23" t="s">
        <v>23</v>
      </c>
      <c r="M158" s="25" t="s">
        <v>24</v>
      </c>
      <c r="N158" s="60" t="s">
        <v>323</v>
      </c>
      <c r="O158" s="61" t="s">
        <v>794</v>
      </c>
      <c r="P158" s="2">
        <v>66388054</v>
      </c>
      <c r="Q158" s="18" t="s">
        <v>1150</v>
      </c>
      <c r="R158" s="28">
        <v>10</v>
      </c>
      <c r="S158" s="29"/>
    </row>
    <row r="159" spans="1:38" s="15" customFormat="1" ht="46.5" customHeight="1" x14ac:dyDescent="0.25">
      <c r="A159" s="31" t="s">
        <v>179</v>
      </c>
      <c r="B159" s="65" t="s">
        <v>804</v>
      </c>
      <c r="C159" s="2" t="s">
        <v>1151</v>
      </c>
      <c r="D159" s="2" t="s">
        <v>1152</v>
      </c>
      <c r="E159" s="2" t="s">
        <v>1152</v>
      </c>
      <c r="F159" s="42"/>
      <c r="G159" s="23" t="s">
        <v>310</v>
      </c>
      <c r="H159" s="20" t="s">
        <v>693</v>
      </c>
      <c r="I159" s="21" t="s">
        <v>312</v>
      </c>
      <c r="J159" s="22" t="s">
        <v>693</v>
      </c>
      <c r="K159" s="23" t="s">
        <v>14</v>
      </c>
      <c r="L159" s="24" t="s">
        <v>9</v>
      </c>
      <c r="M159" s="25" t="s">
        <v>7</v>
      </c>
      <c r="N159" s="60" t="s">
        <v>314</v>
      </c>
      <c r="O159" s="61" t="s">
        <v>506</v>
      </c>
      <c r="P159" s="2">
        <v>33609650</v>
      </c>
      <c r="Q159" s="27" t="s">
        <v>1153</v>
      </c>
      <c r="R159" s="28">
        <v>15</v>
      </c>
      <c r="S159" s="29"/>
    </row>
    <row r="160" spans="1:38" s="15" customFormat="1" ht="54" customHeight="1" x14ac:dyDescent="0.25">
      <c r="A160" s="33" t="s">
        <v>180</v>
      </c>
      <c r="B160" s="17"/>
      <c r="C160" s="3" t="s">
        <v>1154</v>
      </c>
      <c r="D160" s="2" t="s">
        <v>181</v>
      </c>
      <c r="E160" s="2" t="s">
        <v>303</v>
      </c>
      <c r="F160" s="43">
        <v>59376</v>
      </c>
      <c r="G160" s="19" t="s">
        <v>310</v>
      </c>
      <c r="H160" s="20" t="s">
        <v>1155</v>
      </c>
      <c r="I160" s="21" t="s">
        <v>337</v>
      </c>
      <c r="J160" s="22" t="s">
        <v>1156</v>
      </c>
      <c r="K160" s="23" t="s">
        <v>14</v>
      </c>
      <c r="L160" s="24" t="s">
        <v>9</v>
      </c>
      <c r="M160" s="25" t="s">
        <v>7</v>
      </c>
      <c r="N160" s="60" t="s">
        <v>305</v>
      </c>
      <c r="O160" s="61" t="s">
        <v>1157</v>
      </c>
      <c r="P160" s="2">
        <v>55901988</v>
      </c>
      <c r="Q160" s="27" t="s">
        <v>1158</v>
      </c>
      <c r="R160" s="28">
        <v>20</v>
      </c>
      <c r="S160" s="29"/>
    </row>
    <row r="161" spans="1:19" s="15" customFormat="1" ht="58.5" customHeight="1" x14ac:dyDescent="0.25">
      <c r="A161" s="55" t="s">
        <v>182</v>
      </c>
      <c r="B161" s="17"/>
      <c r="C161" s="3" t="s">
        <v>1159</v>
      </c>
      <c r="D161" s="2" t="s">
        <v>303</v>
      </c>
      <c r="E161" s="2" t="s">
        <v>1159</v>
      </c>
      <c r="F161" s="43">
        <v>80800</v>
      </c>
      <c r="G161" s="19" t="s">
        <v>310</v>
      </c>
      <c r="H161" s="20" t="s">
        <v>1160</v>
      </c>
      <c r="I161" s="21" t="s">
        <v>1161</v>
      </c>
      <c r="J161" s="20" t="s">
        <v>371</v>
      </c>
      <c r="K161" s="23" t="s">
        <v>5</v>
      </c>
      <c r="L161" s="24" t="s">
        <v>9</v>
      </c>
      <c r="M161" s="25" t="s">
        <v>7</v>
      </c>
      <c r="N161" s="60" t="s">
        <v>323</v>
      </c>
      <c r="O161" s="61" t="s">
        <v>324</v>
      </c>
      <c r="P161" s="2">
        <v>55744997</v>
      </c>
      <c r="Q161" s="27" t="s">
        <v>1162</v>
      </c>
      <c r="R161" s="28">
        <v>17</v>
      </c>
      <c r="S161" s="29"/>
    </row>
    <row r="162" spans="1:19" s="15" customFormat="1" ht="49.5" customHeight="1" x14ac:dyDescent="0.25">
      <c r="A162" s="33" t="s">
        <v>183</v>
      </c>
      <c r="B162" s="17"/>
      <c r="C162" s="3" t="s">
        <v>1163</v>
      </c>
      <c r="D162" s="2" t="s">
        <v>303</v>
      </c>
      <c r="E162" s="2" t="s">
        <v>1163</v>
      </c>
      <c r="F162" s="43">
        <v>64368</v>
      </c>
      <c r="G162" s="19" t="s">
        <v>310</v>
      </c>
      <c r="H162" s="22" t="s">
        <v>1164</v>
      </c>
      <c r="I162" s="21" t="s">
        <v>1165</v>
      </c>
      <c r="J162" s="22" t="s">
        <v>1009</v>
      </c>
      <c r="K162" s="23" t="s">
        <v>5</v>
      </c>
      <c r="L162" s="24" t="s">
        <v>9</v>
      </c>
      <c r="M162" s="25" t="s">
        <v>7</v>
      </c>
      <c r="N162" s="60" t="s">
        <v>323</v>
      </c>
      <c r="O162" s="83" t="s">
        <v>340</v>
      </c>
      <c r="P162" s="2" t="s">
        <v>1166</v>
      </c>
      <c r="Q162" s="27" t="s">
        <v>1167</v>
      </c>
      <c r="R162" s="28">
        <v>10</v>
      </c>
      <c r="S162" s="29"/>
    </row>
    <row r="163" spans="1:19" s="15" customFormat="1" ht="46.5" customHeight="1" x14ac:dyDescent="0.25">
      <c r="A163" s="33" t="s">
        <v>184</v>
      </c>
      <c r="B163" s="17"/>
      <c r="C163" s="76" t="s">
        <v>1168</v>
      </c>
      <c r="D163" s="3" t="s">
        <v>1169</v>
      </c>
      <c r="E163" s="2" t="s">
        <v>334</v>
      </c>
      <c r="F163" s="43"/>
      <c r="G163" s="19" t="s">
        <v>310</v>
      </c>
      <c r="H163" s="22" t="s">
        <v>1170</v>
      </c>
      <c r="I163" s="21" t="s">
        <v>504</v>
      </c>
      <c r="J163" s="22" t="s">
        <v>1170</v>
      </c>
      <c r="K163" s="23" t="s">
        <v>5</v>
      </c>
      <c r="L163" s="24" t="s">
        <v>9</v>
      </c>
      <c r="M163" s="25" t="s">
        <v>7</v>
      </c>
      <c r="N163" s="60" t="s">
        <v>305</v>
      </c>
      <c r="O163" s="61" t="s">
        <v>350</v>
      </c>
      <c r="P163" s="2">
        <v>66431879</v>
      </c>
      <c r="Q163" s="27" t="s">
        <v>1171</v>
      </c>
      <c r="R163" s="28">
        <v>10</v>
      </c>
      <c r="S163" s="29"/>
    </row>
    <row r="164" spans="1:19" s="15" customFormat="1" ht="51" customHeight="1" x14ac:dyDescent="0.25">
      <c r="A164" s="55" t="s">
        <v>185</v>
      </c>
      <c r="B164" s="17" t="s">
        <v>461</v>
      </c>
      <c r="C164" s="3" t="s">
        <v>1172</v>
      </c>
      <c r="D164" s="2" t="s">
        <v>1173</v>
      </c>
      <c r="E164" s="2" t="s">
        <v>1174</v>
      </c>
      <c r="F164" s="18" t="s">
        <v>1175</v>
      </c>
      <c r="G164" s="19" t="s">
        <v>310</v>
      </c>
      <c r="H164" s="20" t="s">
        <v>1176</v>
      </c>
      <c r="I164" s="21" t="s">
        <v>504</v>
      </c>
      <c r="J164" s="22" t="s">
        <v>1177</v>
      </c>
      <c r="K164" s="23" t="s">
        <v>14</v>
      </c>
      <c r="L164" s="24" t="s">
        <v>9</v>
      </c>
      <c r="M164" s="25" t="s">
        <v>7</v>
      </c>
      <c r="N164" s="60" t="s">
        <v>314</v>
      </c>
      <c r="O164" s="61" t="s">
        <v>520</v>
      </c>
      <c r="P164" s="2" t="s">
        <v>1178</v>
      </c>
      <c r="Q164" s="27" t="s">
        <v>1179</v>
      </c>
      <c r="R164" s="28">
        <v>20</v>
      </c>
      <c r="S164" s="29"/>
    </row>
    <row r="165" spans="1:19" s="15" customFormat="1" ht="51" customHeight="1" x14ac:dyDescent="0.25">
      <c r="A165" s="31" t="s">
        <v>187</v>
      </c>
      <c r="B165" s="21"/>
      <c r="C165" s="5" t="s">
        <v>186</v>
      </c>
      <c r="D165" s="2" t="s">
        <v>303</v>
      </c>
      <c r="E165" s="2" t="s">
        <v>1173</v>
      </c>
      <c r="F165" s="18">
        <v>32291</v>
      </c>
      <c r="G165" s="23" t="s">
        <v>310</v>
      </c>
      <c r="H165" s="20" t="s">
        <v>1095</v>
      </c>
      <c r="I165" s="21" t="s">
        <v>312</v>
      </c>
      <c r="J165" s="22" t="s">
        <v>1095</v>
      </c>
      <c r="K165" s="23" t="s">
        <v>14</v>
      </c>
      <c r="L165" s="24" t="s">
        <v>9</v>
      </c>
      <c r="M165" s="25" t="s">
        <v>7</v>
      </c>
      <c r="N165" s="60" t="s">
        <v>323</v>
      </c>
      <c r="O165" s="61" t="s">
        <v>340</v>
      </c>
      <c r="P165" s="2">
        <v>55900340</v>
      </c>
      <c r="Q165" s="27" t="s">
        <v>1180</v>
      </c>
      <c r="R165" s="28">
        <v>20</v>
      </c>
      <c r="S165" s="29"/>
    </row>
    <row r="166" spans="1:19" s="15" customFormat="1" ht="53.45" customHeight="1" x14ac:dyDescent="0.25">
      <c r="A166" s="69" t="s">
        <v>188</v>
      </c>
      <c r="B166" s="70" t="s">
        <v>838</v>
      </c>
      <c r="C166" s="5" t="s">
        <v>1181</v>
      </c>
      <c r="D166" s="2" t="s">
        <v>1182</v>
      </c>
      <c r="E166" s="2"/>
      <c r="F166" s="42">
        <v>199548</v>
      </c>
      <c r="G166" s="23" t="s">
        <v>310</v>
      </c>
      <c r="H166" s="18" t="s">
        <v>447</v>
      </c>
      <c r="I166" s="21" t="s">
        <v>312</v>
      </c>
      <c r="J166" s="18" t="s">
        <v>343</v>
      </c>
      <c r="K166" s="23" t="s">
        <v>14</v>
      </c>
      <c r="L166" s="24" t="s">
        <v>9</v>
      </c>
      <c r="M166" s="25" t="s">
        <v>7</v>
      </c>
      <c r="N166" s="60" t="s">
        <v>305</v>
      </c>
      <c r="O166" s="61" t="s">
        <v>350</v>
      </c>
      <c r="P166" s="2"/>
      <c r="Q166" s="27"/>
      <c r="R166" s="28">
        <v>20</v>
      </c>
      <c r="S166" s="29"/>
    </row>
    <row r="167" spans="1:19" s="15" customFormat="1" ht="55.15" customHeight="1" x14ac:dyDescent="0.25">
      <c r="A167" s="33" t="s">
        <v>189</v>
      </c>
      <c r="B167" s="17"/>
      <c r="C167" s="3" t="s">
        <v>1183</v>
      </c>
      <c r="D167" s="2" t="s">
        <v>303</v>
      </c>
      <c r="E167" s="2" t="s">
        <v>1184</v>
      </c>
      <c r="F167" s="18">
        <v>126648</v>
      </c>
      <c r="G167" s="19" t="s">
        <v>310</v>
      </c>
      <c r="H167" s="20" t="s">
        <v>535</v>
      </c>
      <c r="I167" s="21" t="s">
        <v>1185</v>
      </c>
      <c r="J167" s="22" t="s">
        <v>535</v>
      </c>
      <c r="K167" s="23" t="s">
        <v>5</v>
      </c>
      <c r="L167" s="24" t="s">
        <v>9</v>
      </c>
      <c r="M167" s="25" t="s">
        <v>7</v>
      </c>
      <c r="N167" s="60" t="s">
        <v>323</v>
      </c>
      <c r="O167" s="61" t="s">
        <v>1186</v>
      </c>
      <c r="P167" s="2">
        <v>55027310</v>
      </c>
      <c r="Q167" s="27" t="s">
        <v>1187</v>
      </c>
      <c r="R167" s="28">
        <v>19</v>
      </c>
      <c r="S167" s="29"/>
    </row>
    <row r="168" spans="1:19" s="15" customFormat="1" ht="52.9" customHeight="1" x14ac:dyDescent="0.25">
      <c r="A168" s="33" t="s">
        <v>190</v>
      </c>
      <c r="B168" s="17"/>
      <c r="C168" s="3" t="s">
        <v>1188</v>
      </c>
      <c r="D168" s="2" t="s">
        <v>1188</v>
      </c>
      <c r="E168" s="2" t="s">
        <v>303</v>
      </c>
      <c r="F168" s="43">
        <v>83953</v>
      </c>
      <c r="G168" s="19" t="s">
        <v>310</v>
      </c>
      <c r="H168" s="20" t="s">
        <v>987</v>
      </c>
      <c r="I168" s="21" t="s">
        <v>698</v>
      </c>
      <c r="J168" s="22" t="s">
        <v>987</v>
      </c>
      <c r="K168" s="23" t="s">
        <v>5</v>
      </c>
      <c r="L168" s="24" t="s">
        <v>9</v>
      </c>
      <c r="M168" s="25" t="s">
        <v>7</v>
      </c>
      <c r="N168" s="60" t="s">
        <v>305</v>
      </c>
      <c r="O168" s="61" t="s">
        <v>1189</v>
      </c>
      <c r="P168" s="2">
        <v>55175271</v>
      </c>
      <c r="Q168" s="27" t="s">
        <v>1190</v>
      </c>
      <c r="R168" s="28">
        <v>17</v>
      </c>
      <c r="S168" s="29"/>
    </row>
    <row r="169" spans="1:19" s="15" customFormat="1" ht="64.5" customHeight="1" x14ac:dyDescent="0.25">
      <c r="A169" s="33" t="s">
        <v>191</v>
      </c>
      <c r="B169" s="17" t="s">
        <v>1191</v>
      </c>
      <c r="C169" s="3" t="s">
        <v>1192</v>
      </c>
      <c r="D169" s="2" t="s">
        <v>1071</v>
      </c>
      <c r="E169" s="3" t="s">
        <v>1193</v>
      </c>
      <c r="F169" s="43" t="s">
        <v>1194</v>
      </c>
      <c r="G169" s="19" t="s">
        <v>310</v>
      </c>
      <c r="H169" s="20" t="s">
        <v>1195</v>
      </c>
      <c r="I169" s="21" t="s">
        <v>1008</v>
      </c>
      <c r="J169" s="22" t="s">
        <v>697</v>
      </c>
      <c r="K169" s="23" t="s">
        <v>14</v>
      </c>
      <c r="L169" s="24" t="s">
        <v>9</v>
      </c>
      <c r="M169" s="25" t="s">
        <v>24</v>
      </c>
      <c r="N169" s="60" t="s">
        <v>314</v>
      </c>
      <c r="O169" s="61" t="s">
        <v>1196</v>
      </c>
      <c r="P169" s="2">
        <v>33399070</v>
      </c>
      <c r="Q169" s="27" t="s">
        <v>1197</v>
      </c>
      <c r="R169" s="28">
        <v>20</v>
      </c>
      <c r="S169" s="29"/>
    </row>
    <row r="170" spans="1:19" s="15" customFormat="1" ht="48.75" customHeight="1" x14ac:dyDescent="0.25">
      <c r="A170" s="33" t="s">
        <v>192</v>
      </c>
      <c r="B170" s="17"/>
      <c r="C170" s="3" t="s">
        <v>1198</v>
      </c>
      <c r="D170" s="2" t="s">
        <v>303</v>
      </c>
      <c r="E170" s="2" t="s">
        <v>1199</v>
      </c>
      <c r="F170" s="42">
        <v>158563</v>
      </c>
      <c r="G170" s="19" t="s">
        <v>310</v>
      </c>
      <c r="H170" s="20" t="s">
        <v>702</v>
      </c>
      <c r="I170" s="21" t="s">
        <v>534</v>
      </c>
      <c r="J170" s="20" t="s">
        <v>702</v>
      </c>
      <c r="K170" s="23" t="s">
        <v>14</v>
      </c>
      <c r="L170" s="24" t="s">
        <v>9</v>
      </c>
      <c r="M170" s="25" t="s">
        <v>7</v>
      </c>
      <c r="N170" s="60" t="s">
        <v>323</v>
      </c>
      <c r="O170" s="61" t="s">
        <v>324</v>
      </c>
      <c r="P170" s="2">
        <v>55517625</v>
      </c>
      <c r="Q170" s="27" t="s">
        <v>1200</v>
      </c>
      <c r="R170" s="28">
        <v>20</v>
      </c>
      <c r="S170" s="29"/>
    </row>
    <row r="171" spans="1:19" s="15" customFormat="1" ht="48" customHeight="1" x14ac:dyDescent="0.25">
      <c r="A171" s="33" t="s">
        <v>193</v>
      </c>
      <c r="B171" s="17"/>
      <c r="C171" s="3" t="s">
        <v>1201</v>
      </c>
      <c r="D171" s="2" t="s">
        <v>194</v>
      </c>
      <c r="E171" s="2" t="s">
        <v>194</v>
      </c>
      <c r="F171" s="43">
        <v>155217</v>
      </c>
      <c r="G171" s="19" t="s">
        <v>310</v>
      </c>
      <c r="H171" s="22" t="s">
        <v>1202</v>
      </c>
      <c r="I171" s="21" t="s">
        <v>1203</v>
      </c>
      <c r="J171" s="22" t="s">
        <v>1017</v>
      </c>
      <c r="K171" s="23" t="s">
        <v>5</v>
      </c>
      <c r="L171" s="24" t="s">
        <v>9</v>
      </c>
      <c r="M171" s="25" t="s">
        <v>7</v>
      </c>
      <c r="N171" s="60" t="s">
        <v>314</v>
      </c>
      <c r="O171" s="61" t="s">
        <v>400</v>
      </c>
      <c r="P171" s="85">
        <v>55368877</v>
      </c>
      <c r="Q171" s="27" t="s">
        <v>1204</v>
      </c>
      <c r="R171" s="28">
        <v>11</v>
      </c>
      <c r="S171" s="29"/>
    </row>
    <row r="172" spans="1:19" s="15" customFormat="1" ht="47.25" customHeight="1" x14ac:dyDescent="0.25">
      <c r="A172" s="55" t="s">
        <v>195</v>
      </c>
      <c r="B172" s="17" t="s">
        <v>670</v>
      </c>
      <c r="C172" s="43" t="s">
        <v>1205</v>
      </c>
      <c r="D172" s="2" t="s">
        <v>1206</v>
      </c>
      <c r="E172" s="2" t="s">
        <v>1207</v>
      </c>
      <c r="F172" s="43">
        <v>72399</v>
      </c>
      <c r="G172" s="19" t="s">
        <v>1208</v>
      </c>
      <c r="H172" s="20" t="s">
        <v>1209</v>
      </c>
      <c r="I172" s="21" t="s">
        <v>431</v>
      </c>
      <c r="J172" s="20" t="s">
        <v>1210</v>
      </c>
      <c r="K172" s="23" t="s">
        <v>14</v>
      </c>
      <c r="L172" s="24" t="s">
        <v>9</v>
      </c>
      <c r="M172" s="25" t="s">
        <v>24</v>
      </c>
      <c r="N172" s="60" t="s">
        <v>314</v>
      </c>
      <c r="O172" s="61" t="s">
        <v>400</v>
      </c>
      <c r="P172" s="2">
        <v>33406151</v>
      </c>
      <c r="Q172" s="27" t="s">
        <v>1211</v>
      </c>
      <c r="R172" s="28">
        <v>20</v>
      </c>
      <c r="S172" s="29"/>
    </row>
    <row r="173" spans="1:19" s="15" customFormat="1" ht="51" customHeight="1" x14ac:dyDescent="0.25">
      <c r="A173" s="33" t="s">
        <v>196</v>
      </c>
      <c r="B173" s="17"/>
      <c r="C173" s="73" t="s">
        <v>1212</v>
      </c>
      <c r="D173" s="3" t="s">
        <v>1213</v>
      </c>
      <c r="E173" s="2" t="s">
        <v>303</v>
      </c>
      <c r="F173" s="43">
        <v>53682</v>
      </c>
      <c r="G173" s="19" t="s">
        <v>310</v>
      </c>
      <c r="H173" s="20" t="s">
        <v>1209</v>
      </c>
      <c r="I173" s="21" t="s">
        <v>626</v>
      </c>
      <c r="J173" s="22" t="s">
        <v>371</v>
      </c>
      <c r="K173" s="23" t="s">
        <v>14</v>
      </c>
      <c r="L173" s="24" t="s">
        <v>9</v>
      </c>
      <c r="M173" s="25" t="s">
        <v>7</v>
      </c>
      <c r="N173" s="60" t="s">
        <v>305</v>
      </c>
      <c r="O173" s="61" t="s">
        <v>1214</v>
      </c>
      <c r="P173" s="2">
        <v>55207488</v>
      </c>
      <c r="Q173" s="27" t="s">
        <v>1215</v>
      </c>
      <c r="R173" s="28">
        <v>20</v>
      </c>
      <c r="S173" s="5"/>
    </row>
    <row r="174" spans="1:19" s="15" customFormat="1" ht="55.5" customHeight="1" x14ac:dyDescent="0.25">
      <c r="A174" s="33" t="s">
        <v>197</v>
      </c>
      <c r="B174" s="17"/>
      <c r="C174" s="3" t="s">
        <v>1216</v>
      </c>
      <c r="D174" s="3" t="s">
        <v>1216</v>
      </c>
      <c r="E174" s="3" t="s">
        <v>318</v>
      </c>
      <c r="F174" s="43">
        <v>99568</v>
      </c>
      <c r="G174" s="19" t="s">
        <v>310</v>
      </c>
      <c r="H174" s="20" t="s">
        <v>1217</v>
      </c>
      <c r="I174" s="21" t="s">
        <v>1218</v>
      </c>
      <c r="J174" s="20" t="s">
        <v>1219</v>
      </c>
      <c r="K174" s="23" t="s">
        <v>14</v>
      </c>
      <c r="L174" s="24" t="s">
        <v>9</v>
      </c>
      <c r="M174" s="25" t="s">
        <v>7</v>
      </c>
      <c r="N174" s="60" t="s">
        <v>305</v>
      </c>
      <c r="O174" s="61" t="s">
        <v>345</v>
      </c>
      <c r="P174" s="2">
        <v>55958454</v>
      </c>
      <c r="Q174" s="27" t="s">
        <v>1220</v>
      </c>
      <c r="R174" s="28">
        <v>20</v>
      </c>
      <c r="S174" s="29"/>
    </row>
    <row r="175" spans="1:19" s="15" customFormat="1" ht="50.25" customHeight="1" x14ac:dyDescent="0.25">
      <c r="A175" s="33" t="s">
        <v>198</v>
      </c>
      <c r="B175" s="17"/>
      <c r="C175" s="3" t="s">
        <v>1221</v>
      </c>
      <c r="D175" s="2" t="s">
        <v>318</v>
      </c>
      <c r="E175" s="2" t="s">
        <v>1222</v>
      </c>
      <c r="F175" s="43">
        <v>164346</v>
      </c>
      <c r="G175" s="19" t="s">
        <v>304</v>
      </c>
      <c r="H175" s="20" t="s">
        <v>447</v>
      </c>
      <c r="I175" s="21" t="s">
        <v>1223</v>
      </c>
      <c r="J175" s="20" t="s">
        <v>1224</v>
      </c>
      <c r="K175" s="23" t="s">
        <v>11</v>
      </c>
      <c r="L175" s="24" t="s">
        <v>9</v>
      </c>
      <c r="M175" s="25" t="s">
        <v>12</v>
      </c>
      <c r="N175" s="60" t="s">
        <v>323</v>
      </c>
      <c r="O175" s="61" t="s">
        <v>324</v>
      </c>
      <c r="P175" s="2">
        <v>56370258</v>
      </c>
      <c r="Q175" s="27" t="s">
        <v>1225</v>
      </c>
      <c r="R175" s="28" t="s">
        <v>11</v>
      </c>
      <c r="S175" s="29"/>
    </row>
    <row r="176" spans="1:19" s="15" customFormat="1" ht="51" customHeight="1" x14ac:dyDescent="0.25">
      <c r="A176" s="33" t="s">
        <v>199</v>
      </c>
      <c r="B176" s="17"/>
      <c r="C176" s="3" t="s">
        <v>1226</v>
      </c>
      <c r="D176" s="2" t="s">
        <v>303</v>
      </c>
      <c r="E176" s="2" t="s">
        <v>1226</v>
      </c>
      <c r="F176" s="43">
        <v>115224</v>
      </c>
      <c r="G176" s="19" t="s">
        <v>310</v>
      </c>
      <c r="H176" s="22" t="s">
        <v>1227</v>
      </c>
      <c r="I176" s="21" t="s">
        <v>1228</v>
      </c>
      <c r="J176" s="22" t="s">
        <v>1227</v>
      </c>
      <c r="K176" s="23" t="s">
        <v>5</v>
      </c>
      <c r="L176" s="24" t="s">
        <v>9</v>
      </c>
      <c r="M176" s="25" t="s">
        <v>7</v>
      </c>
      <c r="N176" s="60" t="s">
        <v>323</v>
      </c>
      <c r="O176" s="61" t="s">
        <v>324</v>
      </c>
      <c r="P176" s="2" t="s">
        <v>1229</v>
      </c>
      <c r="Q176" s="27" t="s">
        <v>1230</v>
      </c>
      <c r="R176" s="28">
        <v>11</v>
      </c>
      <c r="S176" s="29"/>
    </row>
    <row r="177" spans="1:38" s="15" customFormat="1" ht="48" customHeight="1" x14ac:dyDescent="0.25">
      <c r="A177" s="33" t="s">
        <v>200</v>
      </c>
      <c r="B177" s="17"/>
      <c r="C177" s="3" t="s">
        <v>1231</v>
      </c>
      <c r="D177" s="2" t="s">
        <v>303</v>
      </c>
      <c r="E177" s="2" t="s">
        <v>1231</v>
      </c>
      <c r="F177" s="43">
        <v>74774</v>
      </c>
      <c r="G177" s="19" t="s">
        <v>310</v>
      </c>
      <c r="H177" s="22" t="s">
        <v>1232</v>
      </c>
      <c r="I177" s="21" t="s">
        <v>321</v>
      </c>
      <c r="J177" s="22" t="s">
        <v>1232</v>
      </c>
      <c r="K177" s="23" t="s">
        <v>14</v>
      </c>
      <c r="L177" s="24" t="s">
        <v>9</v>
      </c>
      <c r="M177" s="25" t="s">
        <v>12</v>
      </c>
      <c r="N177" s="60" t="s">
        <v>323</v>
      </c>
      <c r="O177" s="61" t="s">
        <v>324</v>
      </c>
      <c r="P177" s="2" t="s">
        <v>1233</v>
      </c>
      <c r="Q177" s="27" t="s">
        <v>1234</v>
      </c>
      <c r="R177" s="28">
        <v>20</v>
      </c>
      <c r="S177" s="29"/>
    </row>
    <row r="178" spans="1:38" s="15" customFormat="1" ht="48" customHeight="1" x14ac:dyDescent="0.25">
      <c r="A178" s="33" t="s">
        <v>201</v>
      </c>
      <c r="B178" s="17"/>
      <c r="C178" s="3" t="s">
        <v>1235</v>
      </c>
      <c r="D178" s="2" t="s">
        <v>303</v>
      </c>
      <c r="E178" s="2" t="s">
        <v>1236</v>
      </c>
      <c r="F178" s="86">
        <v>168695</v>
      </c>
      <c r="G178" s="23" t="s">
        <v>310</v>
      </c>
      <c r="H178" s="20" t="s">
        <v>1237</v>
      </c>
      <c r="I178" s="21" t="s">
        <v>1238</v>
      </c>
      <c r="J178" s="22" t="s">
        <v>1237</v>
      </c>
      <c r="K178" s="23" t="s">
        <v>5</v>
      </c>
      <c r="L178" s="24" t="s">
        <v>9</v>
      </c>
      <c r="M178" s="25" t="s">
        <v>7</v>
      </c>
      <c r="N178" s="60" t="s">
        <v>323</v>
      </c>
      <c r="O178" s="61" t="s">
        <v>356</v>
      </c>
      <c r="P178" s="2">
        <v>66845217</v>
      </c>
      <c r="Q178" s="27" t="s">
        <v>1239</v>
      </c>
      <c r="R178" s="28">
        <v>10</v>
      </c>
      <c r="S178" s="29"/>
    </row>
    <row r="179" spans="1:38" s="15" customFormat="1" ht="59.45" customHeight="1" x14ac:dyDescent="0.25">
      <c r="A179" s="33" t="s">
        <v>202</v>
      </c>
      <c r="B179" s="17"/>
      <c r="C179" s="3" t="s">
        <v>1240</v>
      </c>
      <c r="D179" s="2" t="s">
        <v>1241</v>
      </c>
      <c r="E179" s="2" t="s">
        <v>1241</v>
      </c>
      <c r="F179" s="86" t="s">
        <v>1242</v>
      </c>
      <c r="G179" s="19" t="s">
        <v>310</v>
      </c>
      <c r="H179" s="20" t="s">
        <v>1243</v>
      </c>
      <c r="I179" s="21" t="s">
        <v>1244</v>
      </c>
      <c r="J179" s="22" t="s">
        <v>1245</v>
      </c>
      <c r="K179" s="23" t="s">
        <v>5</v>
      </c>
      <c r="L179" s="24" t="s">
        <v>9</v>
      </c>
      <c r="M179" s="25" t="s">
        <v>7</v>
      </c>
      <c r="N179" s="60" t="s">
        <v>314</v>
      </c>
      <c r="O179" s="61" t="s">
        <v>372</v>
      </c>
      <c r="P179" s="2">
        <v>55443880</v>
      </c>
      <c r="Q179" s="27" t="s">
        <v>1246</v>
      </c>
      <c r="R179" s="28">
        <v>19</v>
      </c>
      <c r="S179" s="29"/>
    </row>
    <row r="180" spans="1:38" s="15" customFormat="1" ht="58.5" customHeight="1" x14ac:dyDescent="0.25">
      <c r="A180" s="33" t="s">
        <v>203</v>
      </c>
      <c r="B180" s="17"/>
      <c r="C180" s="3" t="s">
        <v>1247</v>
      </c>
      <c r="D180" s="41" t="s">
        <v>490</v>
      </c>
      <c r="E180" s="2" t="s">
        <v>1247</v>
      </c>
      <c r="F180" s="43">
        <v>82124</v>
      </c>
      <c r="G180" s="19" t="s">
        <v>310</v>
      </c>
      <c r="H180" s="22" t="s">
        <v>535</v>
      </c>
      <c r="I180" s="21" t="s">
        <v>456</v>
      </c>
      <c r="J180" s="22" t="s">
        <v>535</v>
      </c>
      <c r="K180" s="23" t="s">
        <v>14</v>
      </c>
      <c r="L180" s="24" t="s">
        <v>9</v>
      </c>
      <c r="M180" s="25" t="s">
        <v>7</v>
      </c>
      <c r="N180" s="60" t="s">
        <v>323</v>
      </c>
      <c r="O180" s="61" t="s">
        <v>340</v>
      </c>
      <c r="P180" s="2"/>
      <c r="Q180" s="27" t="s">
        <v>1248</v>
      </c>
      <c r="R180" s="28">
        <v>20</v>
      </c>
      <c r="S180" s="5"/>
    </row>
    <row r="181" spans="1:38" s="15" customFormat="1" ht="60.75" customHeight="1" x14ac:dyDescent="0.25">
      <c r="A181" s="33" t="s">
        <v>204</v>
      </c>
      <c r="B181" s="17"/>
      <c r="C181" s="3" t="s">
        <v>1249</v>
      </c>
      <c r="D181" s="2" t="s">
        <v>303</v>
      </c>
      <c r="E181" s="2" t="s">
        <v>1250</v>
      </c>
      <c r="F181" s="43">
        <v>48216</v>
      </c>
      <c r="G181" s="19" t="s">
        <v>310</v>
      </c>
      <c r="H181" s="22" t="s">
        <v>895</v>
      </c>
      <c r="I181" s="21" t="s">
        <v>901</v>
      </c>
      <c r="J181" s="22" t="s">
        <v>438</v>
      </c>
      <c r="K181" s="23" t="s">
        <v>14</v>
      </c>
      <c r="L181" s="24" t="s">
        <v>9</v>
      </c>
      <c r="M181" s="25" t="s">
        <v>7</v>
      </c>
      <c r="N181" s="60" t="s">
        <v>323</v>
      </c>
      <c r="O181" s="61" t="s">
        <v>356</v>
      </c>
      <c r="P181" s="2">
        <v>33600408</v>
      </c>
      <c r="Q181" s="27" t="s">
        <v>1251</v>
      </c>
      <c r="R181" s="28">
        <v>15</v>
      </c>
      <c r="S181" s="29"/>
    </row>
    <row r="182" spans="1:38" s="15" customFormat="1" ht="45.75" customHeight="1" x14ac:dyDescent="0.25">
      <c r="A182" s="33" t="s">
        <v>206</v>
      </c>
      <c r="B182" s="17"/>
      <c r="C182" s="3" t="s">
        <v>1252</v>
      </c>
      <c r="D182" s="2" t="s">
        <v>303</v>
      </c>
      <c r="E182" s="3" t="s">
        <v>1252</v>
      </c>
      <c r="F182" s="43">
        <v>61280</v>
      </c>
      <c r="G182" s="19" t="s">
        <v>310</v>
      </c>
      <c r="H182" s="20" t="s">
        <v>895</v>
      </c>
      <c r="I182" s="21" t="s">
        <v>1253</v>
      </c>
      <c r="J182" s="20" t="s">
        <v>1254</v>
      </c>
      <c r="K182" s="23" t="s">
        <v>5</v>
      </c>
      <c r="L182" s="24" t="s">
        <v>9</v>
      </c>
      <c r="M182" s="25" t="s">
        <v>7</v>
      </c>
      <c r="N182" s="60" t="s">
        <v>323</v>
      </c>
      <c r="O182" s="61" t="s">
        <v>340</v>
      </c>
      <c r="P182" s="2">
        <v>55086622</v>
      </c>
      <c r="Q182" s="27" t="s">
        <v>1255</v>
      </c>
      <c r="R182" s="28">
        <v>16</v>
      </c>
      <c r="S182" s="29"/>
    </row>
    <row r="183" spans="1:38" s="15" customFormat="1" ht="52.5" customHeight="1" x14ac:dyDescent="0.25">
      <c r="A183" s="33" t="s">
        <v>207</v>
      </c>
      <c r="B183" s="17" t="s">
        <v>659</v>
      </c>
      <c r="C183" s="3" t="s">
        <v>1256</v>
      </c>
      <c r="D183" s="2" t="s">
        <v>208</v>
      </c>
      <c r="E183" s="2" t="s">
        <v>1256</v>
      </c>
      <c r="F183" s="43" t="s">
        <v>1257</v>
      </c>
      <c r="G183" s="19" t="s">
        <v>310</v>
      </c>
      <c r="H183" s="20" t="s">
        <v>1258</v>
      </c>
      <c r="I183" s="21" t="s">
        <v>431</v>
      </c>
      <c r="J183" s="20" t="s">
        <v>922</v>
      </c>
      <c r="K183" s="23" t="s">
        <v>14</v>
      </c>
      <c r="L183" s="24" t="s">
        <v>9</v>
      </c>
      <c r="M183" s="25" t="s">
        <v>7</v>
      </c>
      <c r="N183" s="60" t="s">
        <v>314</v>
      </c>
      <c r="O183" s="61" t="s">
        <v>400</v>
      </c>
      <c r="P183" s="2">
        <v>55968454</v>
      </c>
      <c r="Q183" s="27" t="s">
        <v>1259</v>
      </c>
      <c r="R183" s="28">
        <v>20</v>
      </c>
      <c r="S183" s="29"/>
    </row>
    <row r="184" spans="1:38" s="15" customFormat="1" ht="61.5" customHeight="1" x14ac:dyDescent="0.25">
      <c r="A184" s="33" t="s">
        <v>205</v>
      </c>
      <c r="B184" s="17"/>
      <c r="C184" s="3" t="s">
        <v>1142</v>
      </c>
      <c r="D184" s="2" t="s">
        <v>1260</v>
      </c>
      <c r="E184" s="2" t="s">
        <v>303</v>
      </c>
      <c r="F184" s="43">
        <v>82124</v>
      </c>
      <c r="G184" s="19" t="s">
        <v>304</v>
      </c>
      <c r="H184" s="20" t="s">
        <v>6</v>
      </c>
      <c r="I184" s="21" t="s">
        <v>6</v>
      </c>
      <c r="J184" s="22" t="s">
        <v>6</v>
      </c>
      <c r="K184" s="23" t="s">
        <v>5</v>
      </c>
      <c r="L184" s="24" t="s">
        <v>6</v>
      </c>
      <c r="M184" s="25" t="s">
        <v>7</v>
      </c>
      <c r="N184" s="60" t="s">
        <v>305</v>
      </c>
      <c r="O184" s="61" t="s">
        <v>306</v>
      </c>
      <c r="P184" s="2" t="s">
        <v>1261</v>
      </c>
      <c r="Q184" s="27" t="s">
        <v>1262</v>
      </c>
      <c r="R184" s="28">
        <v>16</v>
      </c>
      <c r="S184" s="29"/>
    </row>
    <row r="185" spans="1:38" s="38" customFormat="1" ht="47.25" customHeight="1" x14ac:dyDescent="0.25">
      <c r="A185" s="33" t="s">
        <v>209</v>
      </c>
      <c r="B185" s="17"/>
      <c r="C185" s="3" t="s">
        <v>1263</v>
      </c>
      <c r="D185" s="2" t="s">
        <v>1263</v>
      </c>
      <c r="E185" s="2" t="s">
        <v>318</v>
      </c>
      <c r="F185" s="43">
        <v>56768</v>
      </c>
      <c r="G185" s="19" t="s">
        <v>304</v>
      </c>
      <c r="H185" s="20" t="s">
        <v>1264</v>
      </c>
      <c r="I185" s="21" t="s">
        <v>1265</v>
      </c>
      <c r="J185" s="20" t="s">
        <v>1264</v>
      </c>
      <c r="K185" s="23" t="s">
        <v>5</v>
      </c>
      <c r="L185" s="24" t="s">
        <v>9</v>
      </c>
      <c r="M185" s="25" t="s">
        <v>12</v>
      </c>
      <c r="N185" s="60" t="s">
        <v>305</v>
      </c>
      <c r="O185" s="61" t="s">
        <v>526</v>
      </c>
      <c r="P185" s="2">
        <v>66837165</v>
      </c>
      <c r="Q185" s="27" t="s">
        <v>1267</v>
      </c>
      <c r="R185" s="28">
        <v>10</v>
      </c>
      <c r="S185" s="29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</row>
    <row r="186" spans="1:38" s="38" customFormat="1" ht="52.5" customHeight="1" x14ac:dyDescent="0.25">
      <c r="A186" s="33" t="s">
        <v>210</v>
      </c>
      <c r="B186" s="17"/>
      <c r="C186" s="3" t="s">
        <v>1268</v>
      </c>
      <c r="D186" s="2" t="s">
        <v>303</v>
      </c>
      <c r="E186" s="3" t="s">
        <v>1269</v>
      </c>
      <c r="F186" s="43">
        <v>180289</v>
      </c>
      <c r="G186" s="19" t="s">
        <v>310</v>
      </c>
      <c r="H186" s="87" t="s">
        <v>1270</v>
      </c>
      <c r="I186" s="21" t="s">
        <v>504</v>
      </c>
      <c r="J186" s="22" t="s">
        <v>635</v>
      </c>
      <c r="K186" s="23" t="s">
        <v>5</v>
      </c>
      <c r="L186" s="24" t="s">
        <v>9</v>
      </c>
      <c r="M186" s="25" t="s">
        <v>7</v>
      </c>
      <c r="N186" s="60" t="s">
        <v>323</v>
      </c>
      <c r="O186" s="61" t="s">
        <v>1271</v>
      </c>
      <c r="P186" s="2">
        <v>66351490</v>
      </c>
      <c r="Q186" s="27" t="s">
        <v>1272</v>
      </c>
      <c r="R186" s="28">
        <v>10</v>
      </c>
      <c r="S186" s="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40"/>
      <c r="AK186" s="40"/>
      <c r="AL186" s="40"/>
    </row>
    <row r="187" spans="1:38" s="15" customFormat="1" ht="51" customHeight="1" x14ac:dyDescent="0.25">
      <c r="A187" s="56" t="s">
        <v>211</v>
      </c>
      <c r="B187" s="21"/>
      <c r="C187" s="5" t="s">
        <v>1273</v>
      </c>
      <c r="D187" s="2" t="s">
        <v>303</v>
      </c>
      <c r="E187" s="2" t="s">
        <v>1273</v>
      </c>
      <c r="F187" s="18">
        <v>137092</v>
      </c>
      <c r="G187" s="24" t="s">
        <v>304</v>
      </c>
      <c r="H187" s="88" t="s">
        <v>1274</v>
      </c>
      <c r="I187" s="89" t="s">
        <v>1275</v>
      </c>
      <c r="J187" s="22" t="s">
        <v>1274</v>
      </c>
      <c r="K187" s="23" t="s">
        <v>11</v>
      </c>
      <c r="L187" s="24" t="s">
        <v>23</v>
      </c>
      <c r="M187" s="25" t="s">
        <v>12</v>
      </c>
      <c r="N187" s="23" t="s">
        <v>323</v>
      </c>
      <c r="O187" s="26" t="s">
        <v>324</v>
      </c>
      <c r="P187" s="2">
        <v>56191870</v>
      </c>
      <c r="Q187" s="27" t="s">
        <v>1276</v>
      </c>
      <c r="R187" s="28" t="s">
        <v>11</v>
      </c>
      <c r="S187" s="29"/>
    </row>
    <row r="188" spans="1:38" s="40" customFormat="1" ht="60" customHeight="1" x14ac:dyDescent="0.25">
      <c r="A188" s="3" t="s">
        <v>212</v>
      </c>
      <c r="B188" s="17"/>
      <c r="C188" s="66" t="s">
        <v>1277</v>
      </c>
      <c r="D188" s="2" t="s">
        <v>334</v>
      </c>
      <c r="E188" s="3" t="s">
        <v>1278</v>
      </c>
      <c r="F188" s="43" t="s">
        <v>1279</v>
      </c>
      <c r="G188" s="19" t="s">
        <v>310</v>
      </c>
      <c r="H188" s="20" t="s">
        <v>1280</v>
      </c>
      <c r="I188" s="21" t="s">
        <v>456</v>
      </c>
      <c r="J188" s="22" t="s">
        <v>1281</v>
      </c>
      <c r="K188" s="23" t="s">
        <v>14</v>
      </c>
      <c r="L188" s="24" t="s">
        <v>9</v>
      </c>
      <c r="M188" s="25" t="s">
        <v>7</v>
      </c>
      <c r="N188" s="60" t="s">
        <v>323</v>
      </c>
      <c r="O188" s="61" t="s">
        <v>324</v>
      </c>
      <c r="P188" s="2">
        <v>36641539</v>
      </c>
      <c r="Q188" s="27" t="s">
        <v>1282</v>
      </c>
      <c r="R188" s="28">
        <v>15</v>
      </c>
      <c r="S188" s="29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</row>
    <row r="189" spans="1:38" s="15" customFormat="1" ht="60.6" customHeight="1" x14ac:dyDescent="0.25">
      <c r="A189" s="33" t="s">
        <v>213</v>
      </c>
      <c r="B189" s="17"/>
      <c r="C189" s="3" t="s">
        <v>1283</v>
      </c>
      <c r="D189" s="2" t="s">
        <v>303</v>
      </c>
      <c r="E189" s="2" t="s">
        <v>1284</v>
      </c>
      <c r="F189" s="18">
        <v>178286</v>
      </c>
      <c r="G189" s="19" t="s">
        <v>530</v>
      </c>
      <c r="H189" s="20" t="s">
        <v>155</v>
      </c>
      <c r="I189" s="21" t="s">
        <v>337</v>
      </c>
      <c r="J189" s="22" t="s">
        <v>91</v>
      </c>
      <c r="K189" s="23" t="s">
        <v>5</v>
      </c>
      <c r="L189" s="24" t="s">
        <v>9</v>
      </c>
      <c r="M189" s="25" t="s">
        <v>7</v>
      </c>
      <c r="N189" s="60" t="s">
        <v>323</v>
      </c>
      <c r="O189" s="61" t="s">
        <v>340</v>
      </c>
      <c r="P189" s="2">
        <v>33487544</v>
      </c>
      <c r="Q189" s="27" t="s">
        <v>1285</v>
      </c>
      <c r="R189" s="28">
        <v>16</v>
      </c>
      <c r="S189" s="29"/>
    </row>
    <row r="190" spans="1:38" s="15" customFormat="1" ht="66.75" customHeight="1" x14ac:dyDescent="0.25">
      <c r="A190" s="55" t="s">
        <v>214</v>
      </c>
      <c r="B190" s="17"/>
      <c r="C190" s="73" t="s">
        <v>1286</v>
      </c>
      <c r="D190" s="2" t="s">
        <v>303</v>
      </c>
      <c r="E190" s="2" t="s">
        <v>1287</v>
      </c>
      <c r="F190" s="18">
        <v>166967</v>
      </c>
      <c r="G190" s="19" t="s">
        <v>310</v>
      </c>
      <c r="H190" s="22" t="s">
        <v>1288</v>
      </c>
      <c r="I190" s="21" t="s">
        <v>337</v>
      </c>
      <c r="J190" s="51" t="s">
        <v>1288</v>
      </c>
      <c r="K190" s="23" t="s">
        <v>5</v>
      </c>
      <c r="L190" s="24" t="s">
        <v>9</v>
      </c>
      <c r="M190" s="25" t="s">
        <v>7</v>
      </c>
      <c r="N190" s="60" t="s">
        <v>323</v>
      </c>
      <c r="O190" s="61" t="s">
        <v>324</v>
      </c>
      <c r="P190" s="2" t="s">
        <v>1289</v>
      </c>
      <c r="Q190" s="27" t="s">
        <v>1290</v>
      </c>
      <c r="R190" s="28">
        <v>10</v>
      </c>
      <c r="S190" s="29"/>
    </row>
    <row r="191" spans="1:38" s="15" customFormat="1" ht="54.6" customHeight="1" x14ac:dyDescent="0.25">
      <c r="A191" s="33" t="s">
        <v>215</v>
      </c>
      <c r="B191" s="17"/>
      <c r="C191" s="3" t="s">
        <v>1291</v>
      </c>
      <c r="D191" s="2" t="s">
        <v>303</v>
      </c>
      <c r="E191" s="3" t="s">
        <v>1169</v>
      </c>
      <c r="F191" s="43"/>
      <c r="G191" s="19" t="s">
        <v>310</v>
      </c>
      <c r="H191" s="22" t="s">
        <v>1292</v>
      </c>
      <c r="I191" s="21" t="s">
        <v>1293</v>
      </c>
      <c r="J191" s="20" t="s">
        <v>1292</v>
      </c>
      <c r="K191" s="23" t="s">
        <v>5</v>
      </c>
      <c r="L191" s="24" t="s">
        <v>9</v>
      </c>
      <c r="M191" s="25" t="s">
        <v>7</v>
      </c>
      <c r="N191" s="60" t="s">
        <v>323</v>
      </c>
      <c r="O191" s="61" t="s">
        <v>393</v>
      </c>
      <c r="P191" s="2">
        <v>66923071</v>
      </c>
      <c r="Q191" s="27" t="s">
        <v>1294</v>
      </c>
      <c r="R191" s="28">
        <v>10</v>
      </c>
      <c r="S191" s="29"/>
    </row>
    <row r="192" spans="1:38" s="15" customFormat="1" ht="54" customHeight="1" x14ac:dyDescent="0.25">
      <c r="A192" s="33" t="s">
        <v>216</v>
      </c>
      <c r="B192" s="17"/>
      <c r="C192" s="3" t="s">
        <v>1295</v>
      </c>
      <c r="D192" s="2" t="s">
        <v>303</v>
      </c>
      <c r="E192" s="2" t="s">
        <v>1295</v>
      </c>
      <c r="F192" s="43">
        <v>85623</v>
      </c>
      <c r="G192" s="19" t="s">
        <v>310</v>
      </c>
      <c r="H192" s="20" t="s">
        <v>1296</v>
      </c>
      <c r="I192" s="21" t="s">
        <v>1297</v>
      </c>
      <c r="J192" s="22" t="s">
        <v>1298</v>
      </c>
      <c r="K192" s="23" t="s">
        <v>5</v>
      </c>
      <c r="L192" s="24" t="s">
        <v>9</v>
      </c>
      <c r="M192" s="25" t="s">
        <v>7</v>
      </c>
      <c r="N192" s="60" t="s">
        <v>323</v>
      </c>
      <c r="O192" s="61" t="s">
        <v>794</v>
      </c>
      <c r="P192" s="2">
        <v>66411722</v>
      </c>
      <c r="Q192" s="27" t="s">
        <v>1299</v>
      </c>
      <c r="R192" s="28">
        <v>11</v>
      </c>
      <c r="S192" s="29"/>
    </row>
    <row r="193" spans="1:38" s="15" customFormat="1" ht="53.25" customHeight="1" x14ac:dyDescent="0.25">
      <c r="A193" s="33" t="s">
        <v>217</v>
      </c>
      <c r="B193" s="17" t="s">
        <v>1300</v>
      </c>
      <c r="C193" s="3" t="s">
        <v>1301</v>
      </c>
      <c r="D193" s="2" t="s">
        <v>1302</v>
      </c>
      <c r="E193" s="2" t="s">
        <v>1302</v>
      </c>
      <c r="F193" s="43">
        <v>68872</v>
      </c>
      <c r="G193" s="19" t="s">
        <v>310</v>
      </c>
      <c r="H193" s="20" t="s">
        <v>1303</v>
      </c>
      <c r="I193" s="21" t="s">
        <v>337</v>
      </c>
      <c r="J193" s="22" t="s">
        <v>928</v>
      </c>
      <c r="K193" s="23" t="s">
        <v>5</v>
      </c>
      <c r="L193" s="24" t="s">
        <v>9</v>
      </c>
      <c r="M193" s="25" t="s">
        <v>7</v>
      </c>
      <c r="N193" s="60" t="s">
        <v>314</v>
      </c>
      <c r="O193" s="61" t="s">
        <v>1304</v>
      </c>
      <c r="P193" s="2">
        <v>55331343</v>
      </c>
      <c r="Q193" s="27" t="s">
        <v>1305</v>
      </c>
      <c r="R193" s="28">
        <v>16</v>
      </c>
      <c r="S193" s="29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</row>
    <row r="194" spans="1:38" s="15" customFormat="1" ht="45.75" customHeight="1" x14ac:dyDescent="0.25">
      <c r="A194" s="33" t="s">
        <v>218</v>
      </c>
      <c r="B194" s="17"/>
      <c r="C194" s="3" t="s">
        <v>1306</v>
      </c>
      <c r="D194" s="2" t="s">
        <v>1307</v>
      </c>
      <c r="E194" s="2" t="s">
        <v>318</v>
      </c>
      <c r="F194" s="43">
        <v>185176</v>
      </c>
      <c r="G194" s="19" t="s">
        <v>310</v>
      </c>
      <c r="H194" s="22" t="s">
        <v>1308</v>
      </c>
      <c r="I194" s="21" t="s">
        <v>1309</v>
      </c>
      <c r="J194" s="22" t="s">
        <v>689</v>
      </c>
      <c r="K194" s="23" t="s">
        <v>11</v>
      </c>
      <c r="L194" s="24" t="s">
        <v>9</v>
      </c>
      <c r="M194" s="25" t="s">
        <v>7</v>
      </c>
      <c r="N194" s="60" t="s">
        <v>305</v>
      </c>
      <c r="O194" s="90" t="s">
        <v>331</v>
      </c>
      <c r="P194" s="2">
        <v>56378264</v>
      </c>
      <c r="Q194" s="27" t="s">
        <v>1310</v>
      </c>
      <c r="R194" s="28" t="s">
        <v>11</v>
      </c>
      <c r="S194" s="29"/>
    </row>
    <row r="195" spans="1:38" s="38" customFormat="1" ht="45" customHeight="1" x14ac:dyDescent="0.25">
      <c r="A195" s="33" t="s">
        <v>219</v>
      </c>
      <c r="B195" s="17"/>
      <c r="C195" s="3" t="s">
        <v>1311</v>
      </c>
      <c r="D195" s="2" t="s">
        <v>303</v>
      </c>
      <c r="E195" s="3" t="s">
        <v>1312</v>
      </c>
      <c r="F195" s="43">
        <v>63669</v>
      </c>
      <c r="G195" s="19" t="s">
        <v>310</v>
      </c>
      <c r="H195" s="20" t="s">
        <v>447</v>
      </c>
      <c r="I195" s="21" t="s">
        <v>1313</v>
      </c>
      <c r="J195" s="20" t="s">
        <v>1314</v>
      </c>
      <c r="K195" s="23" t="s">
        <v>14</v>
      </c>
      <c r="L195" s="24" t="s">
        <v>9</v>
      </c>
      <c r="M195" s="25" t="s">
        <v>7</v>
      </c>
      <c r="N195" s="60" t="s">
        <v>323</v>
      </c>
      <c r="O195" s="61" t="s">
        <v>340</v>
      </c>
      <c r="P195" s="2"/>
      <c r="Q195" s="27" t="s">
        <v>1315</v>
      </c>
      <c r="R195" s="28">
        <v>20</v>
      </c>
      <c r="S195" s="29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</row>
    <row r="196" spans="1:38" s="15" customFormat="1" ht="49.5" customHeight="1" x14ac:dyDescent="0.25">
      <c r="A196" s="33" t="s">
        <v>220</v>
      </c>
      <c r="B196" s="17"/>
      <c r="C196" s="3" t="s">
        <v>1316</v>
      </c>
      <c r="D196" s="2" t="s">
        <v>1317</v>
      </c>
      <c r="E196" s="2" t="s">
        <v>318</v>
      </c>
      <c r="F196" s="43"/>
      <c r="G196" s="19" t="s">
        <v>453</v>
      </c>
      <c r="H196" s="20" t="s">
        <v>6</v>
      </c>
      <c r="I196" s="21" t="s">
        <v>6</v>
      </c>
      <c r="J196" s="22" t="s">
        <v>6</v>
      </c>
      <c r="K196" s="23" t="s">
        <v>100</v>
      </c>
      <c r="L196" s="24" t="s">
        <v>6</v>
      </c>
      <c r="M196" s="25" t="s">
        <v>7</v>
      </c>
      <c r="N196" s="60" t="s">
        <v>305</v>
      </c>
      <c r="O196" s="61" t="s">
        <v>776</v>
      </c>
      <c r="P196" s="2">
        <v>56833006</v>
      </c>
      <c r="Q196" s="27" t="s">
        <v>1318</v>
      </c>
      <c r="R196" s="28" t="s">
        <v>11</v>
      </c>
      <c r="S196" s="29"/>
    </row>
    <row r="197" spans="1:38" s="15" customFormat="1" ht="58.5" customHeight="1" x14ac:dyDescent="0.25">
      <c r="A197" s="33" t="s">
        <v>221</v>
      </c>
      <c r="B197" s="17"/>
      <c r="C197" s="3" t="s">
        <v>1319</v>
      </c>
      <c r="D197" s="2" t="s">
        <v>1320</v>
      </c>
      <c r="E197" s="2" t="s">
        <v>1321</v>
      </c>
      <c r="F197" s="43" t="s">
        <v>1322</v>
      </c>
      <c r="G197" s="19" t="s">
        <v>530</v>
      </c>
      <c r="H197" s="20" t="s">
        <v>1323</v>
      </c>
      <c r="I197" s="21" t="s">
        <v>328</v>
      </c>
      <c r="J197" s="22" t="s">
        <v>1106</v>
      </c>
      <c r="K197" s="23" t="s">
        <v>14</v>
      </c>
      <c r="L197" s="24" t="s">
        <v>9</v>
      </c>
      <c r="M197" s="25" t="s">
        <v>7</v>
      </c>
      <c r="N197" s="60" t="s">
        <v>323</v>
      </c>
      <c r="O197" s="61" t="s">
        <v>1324</v>
      </c>
      <c r="P197" s="2">
        <v>55904864</v>
      </c>
      <c r="Q197" s="27" t="s">
        <v>1325</v>
      </c>
      <c r="R197" s="28">
        <v>20</v>
      </c>
      <c r="S197" s="29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</row>
    <row r="198" spans="1:38" s="15" customFormat="1" ht="60.75" customHeight="1" x14ac:dyDescent="0.25">
      <c r="A198" s="33" t="s">
        <v>222</v>
      </c>
      <c r="B198" s="17"/>
      <c r="C198" s="3" t="s">
        <v>1326</v>
      </c>
      <c r="D198" s="2" t="s">
        <v>303</v>
      </c>
      <c r="E198" s="2" t="s">
        <v>1326</v>
      </c>
      <c r="F198" s="43">
        <v>104171</v>
      </c>
      <c r="G198" s="19" t="s">
        <v>304</v>
      </c>
      <c r="H198" s="20" t="s">
        <v>667</v>
      </c>
      <c r="I198" s="21" t="s">
        <v>1327</v>
      </c>
      <c r="J198" s="20" t="s">
        <v>667</v>
      </c>
      <c r="K198" s="23" t="s">
        <v>5</v>
      </c>
      <c r="L198" s="24" t="s">
        <v>9</v>
      </c>
      <c r="M198" s="25" t="s">
        <v>12</v>
      </c>
      <c r="N198" s="60" t="s">
        <v>323</v>
      </c>
      <c r="O198" s="61" t="s">
        <v>393</v>
      </c>
      <c r="P198" s="2">
        <v>55666914</v>
      </c>
      <c r="Q198" s="27" t="s">
        <v>1328</v>
      </c>
      <c r="R198" s="28">
        <v>11</v>
      </c>
      <c r="S198" s="29"/>
    </row>
    <row r="199" spans="1:38" s="15" customFormat="1" ht="55.9" customHeight="1" x14ac:dyDescent="0.25">
      <c r="A199" s="33" t="s">
        <v>223</v>
      </c>
      <c r="B199" s="17"/>
      <c r="C199" s="3" t="s">
        <v>1329</v>
      </c>
      <c r="D199" s="2" t="s">
        <v>303</v>
      </c>
      <c r="E199" s="2" t="s">
        <v>1329</v>
      </c>
      <c r="F199" s="43">
        <v>89105</v>
      </c>
      <c r="G199" s="19" t="s">
        <v>310</v>
      </c>
      <c r="H199" s="20" t="s">
        <v>1330</v>
      </c>
      <c r="I199" s="21" t="s">
        <v>675</v>
      </c>
      <c r="J199" s="20" t="s">
        <v>1330</v>
      </c>
      <c r="K199" s="23" t="s">
        <v>14</v>
      </c>
      <c r="L199" s="24" t="s">
        <v>9</v>
      </c>
      <c r="M199" s="25" t="s">
        <v>7</v>
      </c>
      <c r="N199" s="60" t="s">
        <v>323</v>
      </c>
      <c r="O199" s="61" t="s">
        <v>356</v>
      </c>
      <c r="P199" s="2">
        <v>3358988</v>
      </c>
      <c r="Q199" s="27" t="s">
        <v>1331</v>
      </c>
      <c r="R199" s="28">
        <v>15</v>
      </c>
      <c r="S199" s="29"/>
    </row>
    <row r="200" spans="1:38" s="15" customFormat="1" ht="73.150000000000006" customHeight="1" x14ac:dyDescent="0.25">
      <c r="A200" s="33" t="s">
        <v>224</v>
      </c>
      <c r="B200" s="17"/>
      <c r="C200" s="3" t="s">
        <v>1332</v>
      </c>
      <c r="D200" s="2" t="s">
        <v>303</v>
      </c>
      <c r="E200" s="3" t="s">
        <v>1332</v>
      </c>
      <c r="F200" s="43">
        <v>86004</v>
      </c>
      <c r="G200" s="19" t="s">
        <v>310</v>
      </c>
      <c r="H200" s="20" t="s">
        <v>1333</v>
      </c>
      <c r="I200" s="21" t="s">
        <v>826</v>
      </c>
      <c r="J200" s="22" t="s">
        <v>1334</v>
      </c>
      <c r="K200" s="23" t="s">
        <v>5</v>
      </c>
      <c r="L200" s="24" t="s">
        <v>9</v>
      </c>
      <c r="M200" s="25" t="s">
        <v>7</v>
      </c>
      <c r="N200" s="60" t="s">
        <v>323</v>
      </c>
      <c r="O200" s="61" t="s">
        <v>324</v>
      </c>
      <c r="P200" s="2">
        <v>55793814</v>
      </c>
      <c r="Q200" s="27" t="s">
        <v>1335</v>
      </c>
      <c r="R200" s="28">
        <v>17</v>
      </c>
      <c r="S200" s="29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</row>
    <row r="201" spans="1:38" s="15" customFormat="1" ht="56.25" customHeight="1" x14ac:dyDescent="0.25">
      <c r="A201" s="33" t="s">
        <v>225</v>
      </c>
      <c r="B201" s="17" t="s">
        <v>1336</v>
      </c>
      <c r="C201" s="3" t="s">
        <v>1337</v>
      </c>
      <c r="D201" s="2" t="s">
        <v>226</v>
      </c>
      <c r="E201" s="2" t="s">
        <v>267</v>
      </c>
      <c r="F201" s="91" t="s">
        <v>1338</v>
      </c>
      <c r="G201" s="19" t="s">
        <v>310</v>
      </c>
      <c r="H201" s="20" t="s">
        <v>1339</v>
      </c>
      <c r="I201" s="21" t="s">
        <v>901</v>
      </c>
      <c r="J201" s="22" t="s">
        <v>371</v>
      </c>
      <c r="K201" s="23" t="s">
        <v>14</v>
      </c>
      <c r="L201" s="24" t="s">
        <v>9</v>
      </c>
      <c r="M201" s="25" t="s">
        <v>7</v>
      </c>
      <c r="N201" s="60" t="s">
        <v>314</v>
      </c>
      <c r="O201" s="61" t="s">
        <v>400</v>
      </c>
      <c r="P201" s="2">
        <v>56227990</v>
      </c>
      <c r="Q201" s="27" t="s">
        <v>1340</v>
      </c>
      <c r="R201" s="28">
        <v>20</v>
      </c>
      <c r="S201" s="29"/>
    </row>
    <row r="202" spans="1:38" s="15" customFormat="1" ht="51" customHeight="1" x14ac:dyDescent="0.25">
      <c r="A202" s="33" t="s">
        <v>227</v>
      </c>
      <c r="B202" s="17"/>
      <c r="C202" s="3" t="s">
        <v>1341</v>
      </c>
      <c r="D202" s="2" t="s">
        <v>1199</v>
      </c>
      <c r="E202" s="2" t="s">
        <v>1342</v>
      </c>
      <c r="F202" s="43" t="s">
        <v>1343</v>
      </c>
      <c r="G202" s="19" t="s">
        <v>310</v>
      </c>
      <c r="H202" s="92" t="s">
        <v>1344</v>
      </c>
      <c r="I202" s="21" t="s">
        <v>1345</v>
      </c>
      <c r="J202" s="20" t="s">
        <v>1346</v>
      </c>
      <c r="K202" s="23" t="s">
        <v>14</v>
      </c>
      <c r="L202" s="24" t="s">
        <v>9</v>
      </c>
      <c r="M202" s="25" t="s">
        <v>7</v>
      </c>
      <c r="N202" s="60" t="s">
        <v>314</v>
      </c>
      <c r="O202" s="61" t="s">
        <v>1347</v>
      </c>
      <c r="P202" s="2">
        <v>33887944</v>
      </c>
      <c r="Q202" s="27" t="s">
        <v>1348</v>
      </c>
      <c r="R202" s="28">
        <v>15</v>
      </c>
      <c r="S202" s="29"/>
    </row>
    <row r="203" spans="1:38" s="15" customFormat="1" ht="54.75" customHeight="1" x14ac:dyDescent="0.25">
      <c r="A203" s="33" t="s">
        <v>228</v>
      </c>
      <c r="B203" s="17"/>
      <c r="C203" s="3" t="s">
        <v>1349</v>
      </c>
      <c r="D203" s="2" t="s">
        <v>725</v>
      </c>
      <c r="E203" s="2" t="s">
        <v>303</v>
      </c>
      <c r="F203" s="43">
        <v>109866</v>
      </c>
      <c r="G203" s="19" t="s">
        <v>310</v>
      </c>
      <c r="H203" s="20" t="s">
        <v>1350</v>
      </c>
      <c r="I203" s="21" t="s">
        <v>337</v>
      </c>
      <c r="J203" s="22" t="s">
        <v>546</v>
      </c>
      <c r="K203" s="23" t="s">
        <v>5</v>
      </c>
      <c r="L203" s="24" t="s">
        <v>9</v>
      </c>
      <c r="M203" s="25" t="s">
        <v>7</v>
      </c>
      <c r="N203" s="60" t="s">
        <v>305</v>
      </c>
      <c r="O203" s="61" t="s">
        <v>350</v>
      </c>
      <c r="P203" s="2">
        <v>55536575</v>
      </c>
      <c r="Q203" s="27" t="s">
        <v>728</v>
      </c>
      <c r="R203" s="28">
        <v>16</v>
      </c>
      <c r="S203" s="29"/>
    </row>
    <row r="204" spans="1:38" s="38" customFormat="1" ht="64.5" customHeight="1" x14ac:dyDescent="0.25">
      <c r="A204" s="33" t="s">
        <v>1351</v>
      </c>
      <c r="B204" s="17"/>
      <c r="C204" s="3" t="s">
        <v>1352</v>
      </c>
      <c r="D204" s="2" t="s">
        <v>303</v>
      </c>
      <c r="E204" s="2" t="s">
        <v>1352</v>
      </c>
      <c r="F204" s="43">
        <v>84356</v>
      </c>
      <c r="G204" s="19" t="s">
        <v>310</v>
      </c>
      <c r="H204" s="20" t="s">
        <v>1353</v>
      </c>
      <c r="I204" s="21" t="s">
        <v>337</v>
      </c>
      <c r="J204" s="22" t="s">
        <v>519</v>
      </c>
      <c r="K204" s="23" t="s">
        <v>5</v>
      </c>
      <c r="L204" s="24" t="s">
        <v>9</v>
      </c>
      <c r="M204" s="25" t="s">
        <v>7</v>
      </c>
      <c r="N204" s="60" t="s">
        <v>323</v>
      </c>
      <c r="O204" s="61" t="s">
        <v>393</v>
      </c>
      <c r="P204" s="2">
        <v>55857845</v>
      </c>
      <c r="Q204" s="27" t="s">
        <v>1354</v>
      </c>
      <c r="R204" s="28">
        <v>19</v>
      </c>
      <c r="S204" s="29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</row>
    <row r="205" spans="1:38" s="15" customFormat="1" ht="51.75" customHeight="1" x14ac:dyDescent="0.25">
      <c r="A205" s="93" t="s">
        <v>230</v>
      </c>
      <c r="B205" s="65" t="s">
        <v>1019</v>
      </c>
      <c r="C205" s="5" t="s">
        <v>1355</v>
      </c>
      <c r="D205" s="2" t="s">
        <v>1356</v>
      </c>
      <c r="E205" s="2" t="s">
        <v>1356</v>
      </c>
      <c r="F205" s="42">
        <v>191569</v>
      </c>
      <c r="G205" s="23" t="s">
        <v>310</v>
      </c>
      <c r="H205" s="20" t="s">
        <v>1357</v>
      </c>
      <c r="I205" s="21" t="s">
        <v>1358</v>
      </c>
      <c r="J205" s="22" t="s">
        <v>1219</v>
      </c>
      <c r="K205" s="23" t="s">
        <v>5</v>
      </c>
      <c r="L205" s="23" t="s">
        <v>23</v>
      </c>
      <c r="M205" s="25" t="s">
        <v>24</v>
      </c>
      <c r="N205" s="60" t="s">
        <v>314</v>
      </c>
      <c r="O205" s="61" t="s">
        <v>1359</v>
      </c>
      <c r="P205" s="2" t="s">
        <v>1360</v>
      </c>
      <c r="Q205" s="50" t="s">
        <v>1361</v>
      </c>
      <c r="R205" s="28">
        <v>17</v>
      </c>
      <c r="S205" s="29"/>
    </row>
    <row r="206" spans="1:38" s="15" customFormat="1" ht="54" customHeight="1" x14ac:dyDescent="0.25">
      <c r="A206" s="31" t="s">
        <v>231</v>
      </c>
      <c r="B206" s="21"/>
      <c r="C206" s="83" t="s">
        <v>1362</v>
      </c>
      <c r="D206" s="2" t="s">
        <v>1363</v>
      </c>
      <c r="E206" s="2" t="s">
        <v>303</v>
      </c>
      <c r="F206" s="18"/>
      <c r="G206" s="23" t="s">
        <v>310</v>
      </c>
      <c r="H206" s="20" t="s">
        <v>1364</v>
      </c>
      <c r="I206" s="21" t="s">
        <v>312</v>
      </c>
      <c r="J206" s="22" t="s">
        <v>697</v>
      </c>
      <c r="K206" s="23" t="s">
        <v>5</v>
      </c>
      <c r="L206" s="24" t="s">
        <v>9</v>
      </c>
      <c r="M206" s="25" t="s">
        <v>7</v>
      </c>
      <c r="N206" s="60" t="s">
        <v>305</v>
      </c>
      <c r="O206" s="61" t="s">
        <v>350</v>
      </c>
      <c r="P206" s="2">
        <v>55825612</v>
      </c>
      <c r="Q206" s="27" t="s">
        <v>1365</v>
      </c>
      <c r="R206" s="28">
        <v>19</v>
      </c>
      <c r="S206" s="29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</row>
    <row r="207" spans="1:38" s="15" customFormat="1" ht="51" customHeight="1" x14ac:dyDescent="0.25">
      <c r="A207" s="33" t="s">
        <v>232</v>
      </c>
      <c r="B207" s="17"/>
      <c r="C207" s="3" t="s">
        <v>1366</v>
      </c>
      <c r="D207" s="2" t="s">
        <v>334</v>
      </c>
      <c r="E207" s="2" t="s">
        <v>1366</v>
      </c>
      <c r="F207" s="43">
        <v>79131</v>
      </c>
      <c r="G207" s="19" t="s">
        <v>310</v>
      </c>
      <c r="H207" s="20" t="s">
        <v>1367</v>
      </c>
      <c r="I207" s="21" t="s">
        <v>1368</v>
      </c>
      <c r="J207" s="22" t="s">
        <v>1292</v>
      </c>
      <c r="K207" s="23" t="s">
        <v>14</v>
      </c>
      <c r="L207" s="24" t="s">
        <v>9</v>
      </c>
      <c r="M207" s="25" t="s">
        <v>7</v>
      </c>
      <c r="N207" s="60" t="s">
        <v>323</v>
      </c>
      <c r="O207" s="61" t="s">
        <v>324</v>
      </c>
      <c r="P207" s="2">
        <v>55906837</v>
      </c>
      <c r="Q207" s="27" t="s">
        <v>1369</v>
      </c>
      <c r="R207" s="28">
        <v>20</v>
      </c>
      <c r="S207" s="29"/>
    </row>
    <row r="208" spans="1:38" s="15" customFormat="1" ht="47.25" customHeight="1" x14ac:dyDescent="0.25">
      <c r="A208" s="33" t="s">
        <v>233</v>
      </c>
      <c r="B208" s="17"/>
      <c r="C208" s="3" t="s">
        <v>1370</v>
      </c>
      <c r="D208" s="2" t="s">
        <v>1371</v>
      </c>
      <c r="E208" s="2" t="s">
        <v>1371</v>
      </c>
      <c r="F208" s="43">
        <v>126384</v>
      </c>
      <c r="G208" s="19" t="s">
        <v>310</v>
      </c>
      <c r="H208" s="20" t="s">
        <v>491</v>
      </c>
      <c r="I208" s="21" t="s">
        <v>1372</v>
      </c>
      <c r="J208" s="22" t="s">
        <v>1373</v>
      </c>
      <c r="K208" s="23" t="s">
        <v>5</v>
      </c>
      <c r="L208" s="24" t="s">
        <v>9</v>
      </c>
      <c r="M208" s="25" t="s">
        <v>12</v>
      </c>
      <c r="N208" s="60" t="s">
        <v>314</v>
      </c>
      <c r="O208" s="61" t="s">
        <v>952</v>
      </c>
      <c r="P208" s="2">
        <v>66904746</v>
      </c>
      <c r="Q208" s="27" t="s">
        <v>1374</v>
      </c>
      <c r="R208" s="28">
        <v>11</v>
      </c>
      <c r="S208" s="29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</row>
    <row r="209" spans="1:38" s="15" customFormat="1" ht="54.75" customHeight="1" x14ac:dyDescent="0.25">
      <c r="A209" s="33" t="s">
        <v>234</v>
      </c>
      <c r="B209" s="17"/>
      <c r="C209" s="3" t="s">
        <v>1375</v>
      </c>
      <c r="D209" s="2" t="s">
        <v>303</v>
      </c>
      <c r="E209" s="2" t="s">
        <v>1376</v>
      </c>
      <c r="F209" s="43">
        <v>51862</v>
      </c>
      <c r="G209" s="19" t="s">
        <v>310</v>
      </c>
      <c r="H209" s="20" t="s">
        <v>1377</v>
      </c>
      <c r="I209" s="21" t="s">
        <v>792</v>
      </c>
      <c r="J209" s="20" t="s">
        <v>1378</v>
      </c>
      <c r="K209" s="23" t="s">
        <v>14</v>
      </c>
      <c r="L209" s="24" t="s">
        <v>9</v>
      </c>
      <c r="M209" s="25" t="s">
        <v>7</v>
      </c>
      <c r="N209" s="60" t="s">
        <v>323</v>
      </c>
      <c r="O209" s="61" t="s">
        <v>324</v>
      </c>
      <c r="P209" s="18" t="s">
        <v>1379</v>
      </c>
      <c r="Q209" s="27" t="s">
        <v>1380</v>
      </c>
      <c r="R209" s="28">
        <v>20</v>
      </c>
      <c r="S209" s="29"/>
    </row>
    <row r="210" spans="1:38" s="15" customFormat="1" ht="58.5" customHeight="1" x14ac:dyDescent="0.25">
      <c r="A210" s="33" t="s">
        <v>235</v>
      </c>
      <c r="B210" s="17"/>
      <c r="C210" s="18" t="s">
        <v>1381</v>
      </c>
      <c r="D210" s="3" t="s">
        <v>1382</v>
      </c>
      <c r="E210" s="41" t="s">
        <v>318</v>
      </c>
      <c r="F210" s="42"/>
      <c r="G210" s="19" t="s">
        <v>530</v>
      </c>
      <c r="H210" s="20" t="s">
        <v>1383</v>
      </c>
      <c r="I210" s="21" t="s">
        <v>337</v>
      </c>
      <c r="J210" s="20" t="s">
        <v>702</v>
      </c>
      <c r="K210" s="23" t="s">
        <v>5</v>
      </c>
      <c r="L210" s="24" t="s">
        <v>9</v>
      </c>
      <c r="M210" s="25" t="s">
        <v>24</v>
      </c>
      <c r="N210" s="60" t="s">
        <v>305</v>
      </c>
      <c r="O210" s="61" t="s">
        <v>345</v>
      </c>
      <c r="P210" s="2">
        <v>55052289</v>
      </c>
      <c r="Q210" s="27" t="s">
        <v>1384</v>
      </c>
      <c r="R210" s="28">
        <v>16</v>
      </c>
      <c r="S210" s="29"/>
    </row>
    <row r="211" spans="1:38" s="15" customFormat="1" ht="59.25" customHeight="1" x14ac:dyDescent="0.25">
      <c r="A211" s="33" t="s">
        <v>236</v>
      </c>
      <c r="B211" s="17"/>
      <c r="C211" s="3" t="s">
        <v>1385</v>
      </c>
      <c r="D211" s="2" t="s">
        <v>334</v>
      </c>
      <c r="E211" s="47" t="s">
        <v>1386</v>
      </c>
      <c r="F211" s="18">
        <v>43408</v>
      </c>
      <c r="G211" s="19" t="s">
        <v>310</v>
      </c>
      <c r="H211" s="22" t="s">
        <v>657</v>
      </c>
      <c r="I211" s="21" t="s">
        <v>337</v>
      </c>
      <c r="J211" s="22" t="s">
        <v>657</v>
      </c>
      <c r="K211" s="23" t="s">
        <v>5</v>
      </c>
      <c r="L211" s="24" t="s">
        <v>9</v>
      </c>
      <c r="M211" s="25" t="s">
        <v>7</v>
      </c>
      <c r="N211" s="60" t="s">
        <v>323</v>
      </c>
      <c r="O211" s="61" t="s">
        <v>393</v>
      </c>
      <c r="P211" s="2">
        <v>66191206</v>
      </c>
      <c r="Q211" s="27" t="s">
        <v>1387</v>
      </c>
      <c r="R211" s="28">
        <v>10</v>
      </c>
      <c r="S211" s="29"/>
    </row>
    <row r="212" spans="1:38" s="15" customFormat="1" ht="54.75" customHeight="1" x14ac:dyDescent="0.25">
      <c r="A212" s="33" t="s">
        <v>237</v>
      </c>
      <c r="B212" s="17" t="s">
        <v>659</v>
      </c>
      <c r="C212" s="3" t="s">
        <v>1388</v>
      </c>
      <c r="D212" s="3" t="s">
        <v>1389</v>
      </c>
      <c r="E212" s="3" t="s">
        <v>1389</v>
      </c>
      <c r="F212" s="43">
        <v>137030</v>
      </c>
      <c r="G212" s="19" t="s">
        <v>310</v>
      </c>
      <c r="H212" s="20" t="s">
        <v>1390</v>
      </c>
      <c r="I212" s="21" t="s">
        <v>1391</v>
      </c>
      <c r="J212" s="22" t="s">
        <v>1219</v>
      </c>
      <c r="K212" s="23" t="s">
        <v>5</v>
      </c>
      <c r="L212" s="24" t="s">
        <v>9</v>
      </c>
      <c r="M212" s="25" t="s">
        <v>7</v>
      </c>
      <c r="N212" s="60" t="s">
        <v>314</v>
      </c>
      <c r="O212" s="61" t="s">
        <v>1392</v>
      </c>
      <c r="P212" s="2">
        <v>66359676</v>
      </c>
      <c r="Q212" s="27" t="s">
        <v>1393</v>
      </c>
      <c r="R212" s="28">
        <v>10</v>
      </c>
      <c r="S212" s="29"/>
    </row>
    <row r="213" spans="1:38" s="15" customFormat="1" ht="64.5" customHeight="1" x14ac:dyDescent="0.25">
      <c r="A213" s="55" t="s">
        <v>238</v>
      </c>
      <c r="B213" s="17" t="s">
        <v>1394</v>
      </c>
      <c r="C213" s="5" t="s">
        <v>1395</v>
      </c>
      <c r="D213" s="2" t="s">
        <v>1396</v>
      </c>
      <c r="E213" s="5" t="s">
        <v>1395</v>
      </c>
      <c r="F213" s="43" t="s">
        <v>1397</v>
      </c>
      <c r="G213" s="19" t="s">
        <v>310</v>
      </c>
      <c r="H213" s="20" t="s">
        <v>1398</v>
      </c>
      <c r="I213" s="21" t="s">
        <v>1112</v>
      </c>
      <c r="J213" s="22" t="s">
        <v>1210</v>
      </c>
      <c r="K213" s="23" t="s">
        <v>5</v>
      </c>
      <c r="L213" s="24" t="s">
        <v>9</v>
      </c>
      <c r="M213" s="25" t="s">
        <v>7</v>
      </c>
      <c r="N213" s="60" t="s">
        <v>314</v>
      </c>
      <c r="O213" s="61" t="s">
        <v>520</v>
      </c>
      <c r="P213" s="2" t="s">
        <v>1399</v>
      </c>
      <c r="Q213" s="27" t="s">
        <v>1400</v>
      </c>
      <c r="R213" s="28">
        <v>10</v>
      </c>
      <c r="S213" s="29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</row>
    <row r="214" spans="1:38" s="15" customFormat="1" ht="51.75" customHeight="1" x14ac:dyDescent="0.25">
      <c r="A214" s="33" t="s">
        <v>1401</v>
      </c>
      <c r="B214" s="17"/>
      <c r="C214" s="3" t="s">
        <v>1402</v>
      </c>
      <c r="D214" s="2" t="s">
        <v>239</v>
      </c>
      <c r="E214" s="3" t="s">
        <v>318</v>
      </c>
      <c r="F214" s="43">
        <v>68769</v>
      </c>
      <c r="G214" s="19" t="s">
        <v>310</v>
      </c>
      <c r="H214" s="20" t="s">
        <v>437</v>
      </c>
      <c r="I214" s="21" t="s">
        <v>1139</v>
      </c>
      <c r="J214" s="22" t="s">
        <v>437</v>
      </c>
      <c r="K214" s="23" t="s">
        <v>14</v>
      </c>
      <c r="L214" s="24" t="s">
        <v>9</v>
      </c>
      <c r="M214" s="25" t="s">
        <v>7</v>
      </c>
      <c r="N214" s="60" t="s">
        <v>305</v>
      </c>
      <c r="O214" s="61" t="s">
        <v>331</v>
      </c>
      <c r="P214" s="2">
        <v>55968843</v>
      </c>
      <c r="Q214" s="27" t="s">
        <v>1403</v>
      </c>
      <c r="R214" s="28">
        <v>20</v>
      </c>
      <c r="S214" s="29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</row>
    <row r="215" spans="1:38" s="15" customFormat="1" ht="47.25" customHeight="1" x14ac:dyDescent="0.25">
      <c r="A215" s="33" t="s">
        <v>240</v>
      </c>
      <c r="B215" s="17"/>
      <c r="C215" s="3" t="s">
        <v>1404</v>
      </c>
      <c r="D215" s="2" t="s">
        <v>303</v>
      </c>
      <c r="E215" s="2" t="s">
        <v>1405</v>
      </c>
      <c r="F215" s="43">
        <v>19375</v>
      </c>
      <c r="G215" s="19" t="s">
        <v>310</v>
      </c>
      <c r="H215" s="20" t="s">
        <v>1406</v>
      </c>
      <c r="I215" s="21" t="s">
        <v>1407</v>
      </c>
      <c r="J215" s="20" t="s">
        <v>398</v>
      </c>
      <c r="K215" s="23" t="s">
        <v>5</v>
      </c>
      <c r="L215" s="24" t="s">
        <v>9</v>
      </c>
      <c r="M215" s="25" t="s">
        <v>7</v>
      </c>
      <c r="N215" s="60" t="s">
        <v>323</v>
      </c>
      <c r="O215" s="61" t="s">
        <v>340</v>
      </c>
      <c r="P215" s="2" t="s">
        <v>1408</v>
      </c>
      <c r="Q215" s="27" t="s">
        <v>1409</v>
      </c>
      <c r="R215" s="28">
        <v>16</v>
      </c>
      <c r="S215" s="29"/>
    </row>
    <row r="216" spans="1:38" s="15" customFormat="1" ht="61.5" customHeight="1" x14ac:dyDescent="0.25">
      <c r="A216" s="55" t="s">
        <v>241</v>
      </c>
      <c r="B216" s="17"/>
      <c r="C216" s="94" t="s">
        <v>1410</v>
      </c>
      <c r="D216" s="2" t="s">
        <v>303</v>
      </c>
      <c r="E216" s="94" t="s">
        <v>1410</v>
      </c>
      <c r="F216" s="43">
        <v>32934</v>
      </c>
      <c r="G216" s="19" t="s">
        <v>310</v>
      </c>
      <c r="H216" s="20" t="s">
        <v>1411</v>
      </c>
      <c r="I216" s="21" t="s">
        <v>473</v>
      </c>
      <c r="J216" s="22" t="s">
        <v>1411</v>
      </c>
      <c r="K216" s="23" t="s">
        <v>5</v>
      </c>
      <c r="L216" s="24" t="s">
        <v>9</v>
      </c>
      <c r="M216" s="25" t="s">
        <v>7</v>
      </c>
      <c r="N216" s="60" t="s">
        <v>323</v>
      </c>
      <c r="O216" s="61" t="s">
        <v>324</v>
      </c>
      <c r="P216" s="2" t="s">
        <v>1412</v>
      </c>
      <c r="Q216" s="27" t="s">
        <v>1413</v>
      </c>
      <c r="R216" s="28">
        <v>10</v>
      </c>
      <c r="S216" s="29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</row>
    <row r="217" spans="1:38" s="15" customFormat="1" ht="49.5" customHeight="1" x14ac:dyDescent="0.25">
      <c r="A217" s="33" t="s">
        <v>242</v>
      </c>
      <c r="B217" s="17"/>
      <c r="C217" s="3" t="s">
        <v>1414</v>
      </c>
      <c r="D217" s="2" t="s">
        <v>1415</v>
      </c>
      <c r="E217" s="2" t="s">
        <v>303</v>
      </c>
      <c r="F217" s="43">
        <v>61482</v>
      </c>
      <c r="G217" s="24" t="s">
        <v>310</v>
      </c>
      <c r="H217" s="20" t="s">
        <v>404</v>
      </c>
      <c r="I217" s="21" t="s">
        <v>1416</v>
      </c>
      <c r="J217" s="20" t="s">
        <v>404</v>
      </c>
      <c r="K217" s="23" t="s">
        <v>14</v>
      </c>
      <c r="L217" s="24" t="s">
        <v>9</v>
      </c>
      <c r="M217" s="25" t="s">
        <v>12</v>
      </c>
      <c r="N217" s="60" t="s">
        <v>305</v>
      </c>
      <c r="O217" s="61" t="s">
        <v>1417</v>
      </c>
      <c r="P217" s="2">
        <v>55203067</v>
      </c>
      <c r="Q217" s="27" t="s">
        <v>1418</v>
      </c>
      <c r="R217" s="28">
        <v>20</v>
      </c>
      <c r="S217" s="29"/>
    </row>
    <row r="218" spans="1:38" s="5" customFormat="1" ht="54.75" customHeight="1" x14ac:dyDescent="0.25">
      <c r="A218" s="3" t="s">
        <v>244</v>
      </c>
      <c r="B218" s="17"/>
      <c r="C218" s="3" t="s">
        <v>1419</v>
      </c>
      <c r="D218" s="2" t="s">
        <v>1420</v>
      </c>
      <c r="E218" s="2" t="s">
        <v>303</v>
      </c>
      <c r="F218" s="43">
        <v>38643</v>
      </c>
      <c r="G218" s="19" t="s">
        <v>1103</v>
      </c>
      <c r="H218" s="20" t="s">
        <v>1058</v>
      </c>
      <c r="I218" s="21" t="s">
        <v>711</v>
      </c>
      <c r="J218" s="20" t="s">
        <v>1421</v>
      </c>
      <c r="K218" s="23" t="s">
        <v>5</v>
      </c>
      <c r="L218" s="24" t="s">
        <v>9</v>
      </c>
      <c r="M218" s="25" t="s">
        <v>7</v>
      </c>
      <c r="N218" s="60" t="s">
        <v>305</v>
      </c>
      <c r="O218" s="61" t="s">
        <v>331</v>
      </c>
      <c r="P218" s="2">
        <v>55707841</v>
      </c>
      <c r="Q218" s="27" t="s">
        <v>1422</v>
      </c>
      <c r="R218" s="28">
        <v>17</v>
      </c>
      <c r="S218" s="29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</row>
    <row r="219" spans="1:38" s="15" customFormat="1" ht="48" customHeight="1" x14ac:dyDescent="0.25">
      <c r="A219" s="33" t="s">
        <v>247</v>
      </c>
      <c r="B219" s="17"/>
      <c r="C219" s="3" t="s">
        <v>1420</v>
      </c>
      <c r="D219" s="2" t="s">
        <v>303</v>
      </c>
      <c r="E219" s="2" t="s">
        <v>1420</v>
      </c>
      <c r="F219" s="43">
        <v>38643</v>
      </c>
      <c r="G219" s="19" t="s">
        <v>310</v>
      </c>
      <c r="H219" s="22" t="s">
        <v>1058</v>
      </c>
      <c r="I219" s="21" t="s">
        <v>534</v>
      </c>
      <c r="J219" s="22" t="s">
        <v>1237</v>
      </c>
      <c r="K219" s="23" t="s">
        <v>5</v>
      </c>
      <c r="L219" s="24" t="s">
        <v>9</v>
      </c>
      <c r="M219" s="25" t="s">
        <v>7</v>
      </c>
      <c r="N219" s="60" t="s">
        <v>323</v>
      </c>
      <c r="O219" s="61" t="s">
        <v>794</v>
      </c>
      <c r="P219" s="2">
        <v>55686650</v>
      </c>
      <c r="Q219" s="27" t="s">
        <v>1423</v>
      </c>
      <c r="R219" s="28">
        <v>17</v>
      </c>
      <c r="S219" s="29"/>
    </row>
    <row r="220" spans="1:38" s="15" customFormat="1" ht="55.5" customHeight="1" x14ac:dyDescent="0.25">
      <c r="A220" s="33" t="s">
        <v>248</v>
      </c>
      <c r="B220" s="17"/>
      <c r="C220" s="3" t="s">
        <v>1424</v>
      </c>
      <c r="D220" s="2" t="s">
        <v>249</v>
      </c>
      <c r="E220" s="2" t="s">
        <v>303</v>
      </c>
      <c r="F220" s="18">
        <v>118204</v>
      </c>
      <c r="G220" s="19" t="s">
        <v>310</v>
      </c>
      <c r="H220" s="20" t="s">
        <v>1156</v>
      </c>
      <c r="I220" s="21" t="s">
        <v>534</v>
      </c>
      <c r="J220" s="22" t="s">
        <v>1425</v>
      </c>
      <c r="K220" s="23" t="s">
        <v>5</v>
      </c>
      <c r="L220" s="24" t="s">
        <v>9</v>
      </c>
      <c r="M220" s="25" t="s">
        <v>7</v>
      </c>
      <c r="N220" s="60" t="s">
        <v>305</v>
      </c>
      <c r="O220" s="61" t="s">
        <v>345</v>
      </c>
      <c r="P220" s="2" t="s">
        <v>1426</v>
      </c>
      <c r="Q220" s="27" t="s">
        <v>1427</v>
      </c>
      <c r="R220" s="28">
        <v>10</v>
      </c>
      <c r="S220" s="29"/>
    </row>
    <row r="221" spans="1:38" s="15" customFormat="1" ht="45" customHeight="1" x14ac:dyDescent="0.25">
      <c r="A221" s="33" t="s">
        <v>245</v>
      </c>
      <c r="B221" s="17"/>
      <c r="C221" s="3" t="s">
        <v>1428</v>
      </c>
      <c r="D221" s="2" t="s">
        <v>303</v>
      </c>
      <c r="E221" s="2" t="s">
        <v>1428</v>
      </c>
      <c r="F221" s="18">
        <v>91082</v>
      </c>
      <c r="G221" s="19" t="s">
        <v>304</v>
      </c>
      <c r="H221" s="22" t="s">
        <v>611</v>
      </c>
      <c r="I221" s="5" t="s">
        <v>390</v>
      </c>
      <c r="J221" s="51" t="s">
        <v>611</v>
      </c>
      <c r="K221" s="23" t="s">
        <v>5</v>
      </c>
      <c r="L221" s="23" t="s">
        <v>246</v>
      </c>
      <c r="M221" s="25" t="s">
        <v>7</v>
      </c>
      <c r="N221" s="95" t="s">
        <v>323</v>
      </c>
      <c r="O221" s="96" t="s">
        <v>356</v>
      </c>
      <c r="P221" s="5">
        <v>66883000</v>
      </c>
      <c r="Q221" s="5" t="s">
        <v>1429</v>
      </c>
      <c r="R221" s="5">
        <v>11</v>
      </c>
      <c r="S221" s="29"/>
    </row>
    <row r="222" spans="1:38" s="15" customFormat="1" ht="51" customHeight="1" x14ac:dyDescent="0.25">
      <c r="A222" s="33" t="s">
        <v>250</v>
      </c>
      <c r="B222" s="17"/>
      <c r="C222" s="2" t="s">
        <v>1430</v>
      </c>
      <c r="D222" s="41" t="s">
        <v>303</v>
      </c>
      <c r="E222" s="2" t="s">
        <v>1430</v>
      </c>
      <c r="F222" s="43">
        <v>135404</v>
      </c>
      <c r="G222" s="19" t="s">
        <v>310</v>
      </c>
      <c r="H222" s="20" t="s">
        <v>499</v>
      </c>
      <c r="I222" s="21" t="s">
        <v>1431</v>
      </c>
      <c r="J222" s="22" t="s">
        <v>499</v>
      </c>
      <c r="K222" s="23" t="s">
        <v>11</v>
      </c>
      <c r="L222" s="24" t="s">
        <v>9</v>
      </c>
      <c r="M222" s="25" t="s">
        <v>7</v>
      </c>
      <c r="N222" s="60" t="s">
        <v>323</v>
      </c>
      <c r="O222" s="96" t="s">
        <v>356</v>
      </c>
      <c r="P222" s="2">
        <v>56479186</v>
      </c>
      <c r="Q222" s="27" t="s">
        <v>1432</v>
      </c>
      <c r="R222" s="28" t="s">
        <v>11</v>
      </c>
      <c r="S222" s="29"/>
    </row>
    <row r="223" spans="1:38" s="15" customFormat="1" ht="55.9" customHeight="1" x14ac:dyDescent="0.25">
      <c r="A223" s="33" t="s">
        <v>251</v>
      </c>
      <c r="B223" s="17"/>
      <c r="C223" s="5" t="s">
        <v>1433</v>
      </c>
      <c r="D223" s="2" t="s">
        <v>303</v>
      </c>
      <c r="E223" s="5" t="s">
        <v>1434</v>
      </c>
      <c r="F223" s="18">
        <v>144846</v>
      </c>
      <c r="G223" s="97" t="s">
        <v>1435</v>
      </c>
      <c r="H223" s="20" t="s">
        <v>1436</v>
      </c>
      <c r="I223" s="21" t="s">
        <v>456</v>
      </c>
      <c r="J223" s="20" t="s">
        <v>1436</v>
      </c>
      <c r="K223" s="23" t="s">
        <v>5</v>
      </c>
      <c r="L223" s="24" t="s">
        <v>9</v>
      </c>
      <c r="M223" s="25" t="s">
        <v>7</v>
      </c>
      <c r="N223" s="60" t="s">
        <v>323</v>
      </c>
      <c r="O223" s="61" t="s">
        <v>324</v>
      </c>
      <c r="P223" s="2" t="s">
        <v>1437</v>
      </c>
      <c r="Q223" s="27" t="s">
        <v>1438</v>
      </c>
      <c r="R223" s="28">
        <v>10</v>
      </c>
      <c r="S223" s="29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</row>
    <row r="224" spans="1:38" s="15" customFormat="1" ht="47.25" customHeight="1" x14ac:dyDescent="0.35">
      <c r="A224" s="31" t="s">
        <v>252</v>
      </c>
      <c r="B224" s="21" t="s">
        <v>514</v>
      </c>
      <c r="C224" s="47" t="s">
        <v>1439</v>
      </c>
      <c r="D224" s="2" t="s">
        <v>1441</v>
      </c>
      <c r="E224" s="2" t="s">
        <v>1441</v>
      </c>
      <c r="F224" s="43">
        <v>136671</v>
      </c>
      <c r="G224" s="98" t="s">
        <v>1440</v>
      </c>
      <c r="H224" s="20" t="s">
        <v>1442</v>
      </c>
      <c r="I224" s="21" t="s">
        <v>312</v>
      </c>
      <c r="J224" s="22" t="s">
        <v>1442</v>
      </c>
      <c r="K224" s="23" t="s">
        <v>14</v>
      </c>
      <c r="L224" s="24" t="s">
        <v>9</v>
      </c>
      <c r="M224" s="25" t="s">
        <v>7</v>
      </c>
      <c r="N224" s="60" t="s">
        <v>314</v>
      </c>
      <c r="O224" s="61" t="s">
        <v>467</v>
      </c>
      <c r="P224" s="2">
        <v>33889847</v>
      </c>
      <c r="Q224" s="27" t="s">
        <v>1443</v>
      </c>
      <c r="R224" s="28">
        <v>15</v>
      </c>
      <c r="S224" s="29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</row>
    <row r="225" spans="1:38" s="15" customFormat="1" ht="63.75" customHeight="1" x14ac:dyDescent="0.25">
      <c r="A225" s="55" t="s">
        <v>253</v>
      </c>
      <c r="B225" s="17"/>
      <c r="C225" s="3" t="s">
        <v>1444</v>
      </c>
      <c r="D225" s="2" t="s">
        <v>1445</v>
      </c>
      <c r="E225" s="2" t="s">
        <v>1445</v>
      </c>
      <c r="F225" s="43" t="s">
        <v>1446</v>
      </c>
      <c r="G225" s="23" t="s">
        <v>304</v>
      </c>
      <c r="H225" s="20" t="s">
        <v>1447</v>
      </c>
      <c r="I225" s="21" t="s">
        <v>1448</v>
      </c>
      <c r="J225" s="20" t="s">
        <v>404</v>
      </c>
      <c r="K225" s="23" t="s">
        <v>14</v>
      </c>
      <c r="L225" s="24" t="s">
        <v>9</v>
      </c>
      <c r="M225" s="25" t="s">
        <v>12</v>
      </c>
      <c r="N225" s="60" t="s">
        <v>314</v>
      </c>
      <c r="O225" s="61" t="s">
        <v>1449</v>
      </c>
      <c r="P225" s="2">
        <v>55917329</v>
      </c>
      <c r="Q225" s="27" t="s">
        <v>1450</v>
      </c>
      <c r="R225" s="28">
        <v>20</v>
      </c>
      <c r="S225" s="29"/>
    </row>
    <row r="226" spans="1:38" s="15" customFormat="1" ht="59.45" customHeight="1" x14ac:dyDescent="0.25">
      <c r="A226" s="33" t="s">
        <v>254</v>
      </c>
      <c r="B226" s="17"/>
      <c r="C226" s="3" t="s">
        <v>1451</v>
      </c>
      <c r="D226" s="2" t="s">
        <v>334</v>
      </c>
      <c r="E226" s="2" t="s">
        <v>1451</v>
      </c>
      <c r="F226" s="43">
        <v>46676</v>
      </c>
      <c r="G226" s="19" t="s">
        <v>310</v>
      </c>
      <c r="H226" s="22" t="s">
        <v>1452</v>
      </c>
      <c r="I226" s="21" t="s">
        <v>473</v>
      </c>
      <c r="J226" s="22" t="s">
        <v>1453</v>
      </c>
      <c r="K226" s="23" t="s">
        <v>5</v>
      </c>
      <c r="L226" s="24" t="s">
        <v>9</v>
      </c>
      <c r="M226" s="25" t="s">
        <v>7</v>
      </c>
      <c r="N226" s="60" t="s">
        <v>323</v>
      </c>
      <c r="O226" s="61" t="s">
        <v>412</v>
      </c>
      <c r="P226" s="2">
        <v>55107246</v>
      </c>
      <c r="Q226" s="27" t="s">
        <v>1454</v>
      </c>
      <c r="R226" s="28">
        <v>19</v>
      </c>
      <c r="S226" s="29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F226" s="40"/>
      <c r="AG226" s="40"/>
      <c r="AH226" s="40"/>
      <c r="AI226" s="40"/>
      <c r="AJ226" s="5"/>
      <c r="AK226" s="5"/>
      <c r="AL226" s="5"/>
    </row>
    <row r="227" spans="1:38" s="15" customFormat="1" ht="54.75" customHeight="1" x14ac:dyDescent="0.25">
      <c r="A227" s="33" t="s">
        <v>255</v>
      </c>
      <c r="B227" s="17"/>
      <c r="C227" s="99" t="s">
        <v>1455</v>
      </c>
      <c r="D227" s="2" t="s">
        <v>1456</v>
      </c>
      <c r="E227" s="2" t="s">
        <v>318</v>
      </c>
      <c r="F227" s="43">
        <v>192590</v>
      </c>
      <c r="G227" s="19" t="s">
        <v>530</v>
      </c>
      <c r="H227" s="20" t="s">
        <v>447</v>
      </c>
      <c r="I227" s="21" t="s">
        <v>626</v>
      </c>
      <c r="J227" s="22" t="s">
        <v>959</v>
      </c>
      <c r="K227" s="23" t="s">
        <v>14</v>
      </c>
      <c r="L227" s="24" t="s">
        <v>9</v>
      </c>
      <c r="M227" s="25" t="s">
        <v>7</v>
      </c>
      <c r="N227" s="60" t="s">
        <v>305</v>
      </c>
      <c r="O227" s="61" t="s">
        <v>1457</v>
      </c>
      <c r="P227" s="2">
        <v>55233811</v>
      </c>
      <c r="Q227" s="27" t="s">
        <v>1458</v>
      </c>
      <c r="R227" s="28">
        <v>20</v>
      </c>
      <c r="S227" s="29"/>
    </row>
    <row r="228" spans="1:38" s="15" customFormat="1" ht="51.75" customHeight="1" x14ac:dyDescent="0.25">
      <c r="A228" s="33" t="s">
        <v>256</v>
      </c>
      <c r="B228" s="17" t="s">
        <v>566</v>
      </c>
      <c r="C228" s="3" t="s">
        <v>1459</v>
      </c>
      <c r="D228" s="2" t="s">
        <v>1460</v>
      </c>
      <c r="E228" s="2" t="s">
        <v>1460</v>
      </c>
      <c r="F228" s="43"/>
      <c r="G228" s="19" t="s">
        <v>310</v>
      </c>
      <c r="H228" s="20" t="s">
        <v>1461</v>
      </c>
      <c r="I228" s="21" t="s">
        <v>442</v>
      </c>
      <c r="J228" s="22" t="s">
        <v>715</v>
      </c>
      <c r="K228" s="23" t="s">
        <v>5</v>
      </c>
      <c r="L228" s="24" t="s">
        <v>9</v>
      </c>
      <c r="M228" s="25" t="s">
        <v>7</v>
      </c>
      <c r="N228" s="60" t="s">
        <v>314</v>
      </c>
      <c r="O228" s="61" t="s">
        <v>520</v>
      </c>
      <c r="P228" s="2">
        <v>66619327</v>
      </c>
      <c r="Q228" s="27" t="s">
        <v>1462</v>
      </c>
      <c r="R228" s="28">
        <v>17</v>
      </c>
      <c r="S228" s="29"/>
    </row>
    <row r="229" spans="1:38" s="15" customFormat="1" ht="45" customHeight="1" x14ac:dyDescent="0.25">
      <c r="A229" s="55" t="s">
        <v>257</v>
      </c>
      <c r="B229" s="17"/>
      <c r="C229" s="62" t="s">
        <v>1463</v>
      </c>
      <c r="D229" s="2" t="s">
        <v>1464</v>
      </c>
      <c r="E229" s="2" t="s">
        <v>303</v>
      </c>
      <c r="F229" s="43">
        <v>87175</v>
      </c>
      <c r="G229" s="19" t="s">
        <v>304</v>
      </c>
      <c r="H229" s="20" t="s">
        <v>987</v>
      </c>
      <c r="I229" s="21" t="s">
        <v>698</v>
      </c>
      <c r="J229" s="22" t="s">
        <v>987</v>
      </c>
      <c r="K229" s="23" t="s">
        <v>5</v>
      </c>
      <c r="L229" s="24" t="s">
        <v>9</v>
      </c>
      <c r="M229" s="25" t="s">
        <v>7</v>
      </c>
      <c r="N229" s="60" t="s">
        <v>305</v>
      </c>
      <c r="O229" s="61" t="s">
        <v>345</v>
      </c>
      <c r="P229" s="2">
        <v>66923852</v>
      </c>
      <c r="Q229" s="27" t="s">
        <v>1465</v>
      </c>
      <c r="R229" s="28">
        <v>11</v>
      </c>
      <c r="S229" s="29"/>
    </row>
    <row r="230" spans="1:38" s="15" customFormat="1" ht="45" customHeight="1" x14ac:dyDescent="0.25">
      <c r="A230" s="55" t="s">
        <v>258</v>
      </c>
      <c r="B230" s="17"/>
      <c r="C230" s="3" t="s">
        <v>1466</v>
      </c>
      <c r="D230" s="2" t="s">
        <v>1466</v>
      </c>
      <c r="E230" s="2" t="s">
        <v>1466</v>
      </c>
      <c r="F230" s="43">
        <v>67852</v>
      </c>
      <c r="G230" s="19" t="s">
        <v>310</v>
      </c>
      <c r="H230" s="20" t="s">
        <v>1467</v>
      </c>
      <c r="I230" s="21" t="s">
        <v>1468</v>
      </c>
      <c r="J230" s="20" t="s">
        <v>763</v>
      </c>
      <c r="K230" s="23" t="s">
        <v>5</v>
      </c>
      <c r="L230" s="24" t="s">
        <v>9</v>
      </c>
      <c r="M230" s="25" t="s">
        <v>7</v>
      </c>
      <c r="N230" s="60" t="s">
        <v>314</v>
      </c>
      <c r="O230" s="61" t="s">
        <v>1469</v>
      </c>
      <c r="P230" s="2" t="s">
        <v>1470</v>
      </c>
      <c r="Q230" s="27" t="s">
        <v>1471</v>
      </c>
      <c r="R230" s="28">
        <v>19</v>
      </c>
      <c r="S230" s="29"/>
    </row>
    <row r="231" spans="1:38" s="15" customFormat="1" ht="60.75" customHeight="1" x14ac:dyDescent="0.25">
      <c r="A231" s="33" t="s">
        <v>259</v>
      </c>
      <c r="B231" s="17"/>
      <c r="C231" s="3" t="s">
        <v>1472</v>
      </c>
      <c r="D231" s="2" t="s">
        <v>334</v>
      </c>
      <c r="E231" s="3" t="s">
        <v>1472</v>
      </c>
      <c r="F231" s="32" t="s">
        <v>1473</v>
      </c>
      <c r="G231" s="19" t="s">
        <v>310</v>
      </c>
      <c r="H231" s="20" t="s">
        <v>1474</v>
      </c>
      <c r="I231" s="21" t="s">
        <v>1475</v>
      </c>
      <c r="J231" s="22" t="s">
        <v>1474</v>
      </c>
      <c r="K231" s="23" t="s">
        <v>5</v>
      </c>
      <c r="L231" s="24" t="s">
        <v>9</v>
      </c>
      <c r="M231" s="25" t="s">
        <v>12</v>
      </c>
      <c r="N231" s="60" t="s">
        <v>323</v>
      </c>
      <c r="O231" s="61" t="s">
        <v>324</v>
      </c>
      <c r="P231" s="2">
        <v>55660489</v>
      </c>
      <c r="Q231" s="27" t="s">
        <v>1476</v>
      </c>
      <c r="R231" s="28">
        <v>17</v>
      </c>
      <c r="S231" s="29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</row>
    <row r="232" spans="1:38" s="15" customFormat="1" ht="52.5" customHeight="1" x14ac:dyDescent="0.25">
      <c r="A232" s="33" t="s">
        <v>243</v>
      </c>
      <c r="B232" s="17"/>
      <c r="C232" s="3" t="s">
        <v>1477</v>
      </c>
      <c r="D232" s="2" t="s">
        <v>334</v>
      </c>
      <c r="E232" s="2" t="s">
        <v>1478</v>
      </c>
      <c r="F232" s="42">
        <v>40340</v>
      </c>
      <c r="G232" s="19" t="s">
        <v>310</v>
      </c>
      <c r="H232" s="20" t="s">
        <v>575</v>
      </c>
      <c r="I232" s="21" t="s">
        <v>1479</v>
      </c>
      <c r="J232" s="20" t="s">
        <v>575</v>
      </c>
      <c r="K232" s="23" t="s">
        <v>5</v>
      </c>
      <c r="L232" s="24" t="s">
        <v>9</v>
      </c>
      <c r="M232" s="25" t="s">
        <v>7</v>
      </c>
      <c r="N232" s="60" t="s">
        <v>323</v>
      </c>
      <c r="O232" s="61" t="s">
        <v>794</v>
      </c>
      <c r="P232" s="100" t="s">
        <v>1480</v>
      </c>
      <c r="Q232" s="27" t="s">
        <v>1481</v>
      </c>
      <c r="R232" s="28">
        <v>11</v>
      </c>
      <c r="S232" s="29"/>
    </row>
    <row r="233" spans="1:38" s="15" customFormat="1" ht="62.25" customHeight="1" x14ac:dyDescent="0.25">
      <c r="A233" s="33" t="s">
        <v>260</v>
      </c>
      <c r="B233" s="17"/>
      <c r="C233" s="3" t="s">
        <v>1482</v>
      </c>
      <c r="D233" s="2" t="s">
        <v>303</v>
      </c>
      <c r="E233" s="3" t="s">
        <v>1482</v>
      </c>
      <c r="F233" s="43">
        <v>86999</v>
      </c>
      <c r="G233" s="19" t="s">
        <v>310</v>
      </c>
      <c r="H233" s="20" t="s">
        <v>1483</v>
      </c>
      <c r="I233" s="21" t="s">
        <v>344</v>
      </c>
      <c r="J233" s="20" t="s">
        <v>1483</v>
      </c>
      <c r="K233" s="23" t="s">
        <v>5</v>
      </c>
      <c r="L233" s="24" t="s">
        <v>9</v>
      </c>
      <c r="M233" s="25" t="s">
        <v>7</v>
      </c>
      <c r="N233" s="60" t="s">
        <v>323</v>
      </c>
      <c r="O233" s="61" t="s">
        <v>1484</v>
      </c>
      <c r="P233" s="2">
        <v>66676346</v>
      </c>
      <c r="Q233" s="27" t="s">
        <v>1485</v>
      </c>
      <c r="R233" s="28">
        <v>10</v>
      </c>
      <c r="S233" s="29"/>
    </row>
    <row r="234" spans="1:38" s="15" customFormat="1" ht="56.25" customHeight="1" x14ac:dyDescent="0.25">
      <c r="A234" s="33" t="s">
        <v>261</v>
      </c>
      <c r="B234" s="65" t="s">
        <v>1019</v>
      </c>
      <c r="C234" s="3" t="s">
        <v>1486</v>
      </c>
      <c r="D234" s="3" t="s">
        <v>1487</v>
      </c>
      <c r="E234" s="3" t="s">
        <v>1487</v>
      </c>
      <c r="F234" s="43">
        <v>66418</v>
      </c>
      <c r="G234" s="19" t="s">
        <v>310</v>
      </c>
      <c r="H234" s="20" t="s">
        <v>1017</v>
      </c>
      <c r="I234" s="21" t="s">
        <v>504</v>
      </c>
      <c r="J234" s="22" t="s">
        <v>1017</v>
      </c>
      <c r="K234" s="23" t="s">
        <v>5</v>
      </c>
      <c r="L234" s="24" t="s">
        <v>9</v>
      </c>
      <c r="M234" s="25" t="s">
        <v>7</v>
      </c>
      <c r="N234" s="60" t="s">
        <v>314</v>
      </c>
      <c r="O234" s="61" t="s">
        <v>1488</v>
      </c>
      <c r="P234" s="2">
        <v>55322037</v>
      </c>
      <c r="Q234" s="27" t="s">
        <v>1489</v>
      </c>
      <c r="R234" s="28">
        <v>16</v>
      </c>
      <c r="S234" s="29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s="15" customFormat="1" ht="50.25" customHeight="1" x14ac:dyDescent="0.25">
      <c r="A235" s="33" t="s">
        <v>262</v>
      </c>
      <c r="B235" s="17"/>
      <c r="C235" s="3" t="s">
        <v>1490</v>
      </c>
      <c r="D235" s="2" t="s">
        <v>334</v>
      </c>
      <c r="E235" s="2" t="s">
        <v>1491</v>
      </c>
      <c r="F235" s="43">
        <v>111771</v>
      </c>
      <c r="G235" s="19" t="s">
        <v>310</v>
      </c>
      <c r="H235" s="22" t="s">
        <v>1138</v>
      </c>
      <c r="I235" s="21" t="s">
        <v>1492</v>
      </c>
      <c r="J235" s="22" t="s">
        <v>432</v>
      </c>
      <c r="K235" s="23" t="s">
        <v>5</v>
      </c>
      <c r="L235" s="24" t="s">
        <v>9</v>
      </c>
      <c r="M235" s="25" t="s">
        <v>7</v>
      </c>
      <c r="N235" s="60" t="s">
        <v>323</v>
      </c>
      <c r="O235" s="61" t="s">
        <v>324</v>
      </c>
      <c r="P235" s="2" t="s">
        <v>1493</v>
      </c>
      <c r="Q235" s="27" t="s">
        <v>1494</v>
      </c>
      <c r="R235" s="28">
        <v>11</v>
      </c>
      <c r="S235" s="29"/>
    </row>
    <row r="236" spans="1:38" s="40" customFormat="1" ht="58.5" customHeight="1" x14ac:dyDescent="0.25">
      <c r="A236" s="3" t="s">
        <v>263</v>
      </c>
      <c r="B236" s="17"/>
      <c r="C236" s="3" t="s">
        <v>1495</v>
      </c>
      <c r="D236" s="2" t="s">
        <v>303</v>
      </c>
      <c r="E236" s="2" t="s">
        <v>264</v>
      </c>
      <c r="F236" s="18">
        <v>80907</v>
      </c>
      <c r="G236" s="19" t="s">
        <v>310</v>
      </c>
      <c r="H236" s="20" t="s">
        <v>1292</v>
      </c>
      <c r="I236" s="21" t="s">
        <v>558</v>
      </c>
      <c r="J236" s="22" t="s">
        <v>1292</v>
      </c>
      <c r="K236" s="23" t="s">
        <v>14</v>
      </c>
      <c r="L236" s="24" t="s">
        <v>9</v>
      </c>
      <c r="M236" s="25" t="s">
        <v>7</v>
      </c>
      <c r="N236" s="60" t="s">
        <v>323</v>
      </c>
      <c r="O236" s="61" t="s">
        <v>324</v>
      </c>
      <c r="P236" s="2">
        <v>55964058</v>
      </c>
      <c r="Q236" s="27" t="s">
        <v>1496</v>
      </c>
      <c r="R236" s="28">
        <v>20</v>
      </c>
      <c r="S236" s="29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101"/>
      <c r="AK236" s="101"/>
      <c r="AL236" s="101"/>
    </row>
    <row r="237" spans="1:38" s="40" customFormat="1" ht="50.25" customHeight="1" x14ac:dyDescent="0.25">
      <c r="A237" s="3" t="s">
        <v>265</v>
      </c>
      <c r="B237" s="17" t="s">
        <v>1497</v>
      </c>
      <c r="C237" s="3" t="s">
        <v>1498</v>
      </c>
      <c r="D237" s="47" t="s">
        <v>1499</v>
      </c>
      <c r="E237" s="47" t="s">
        <v>1499</v>
      </c>
      <c r="F237" s="18">
        <v>153934</v>
      </c>
      <c r="G237" s="19" t="s">
        <v>530</v>
      </c>
      <c r="H237" s="22" t="s">
        <v>1500</v>
      </c>
      <c r="I237" s="21" t="s">
        <v>1501</v>
      </c>
      <c r="J237" s="22" t="s">
        <v>1502</v>
      </c>
      <c r="K237" s="23" t="s">
        <v>5</v>
      </c>
      <c r="L237" s="24" t="s">
        <v>23</v>
      </c>
      <c r="M237" s="25" t="s">
        <v>24</v>
      </c>
      <c r="N237" s="60" t="s">
        <v>314</v>
      </c>
      <c r="O237" s="61" t="s">
        <v>433</v>
      </c>
      <c r="P237" s="2">
        <v>66351924</v>
      </c>
      <c r="Q237" s="27" t="s">
        <v>1503</v>
      </c>
      <c r="R237" s="28">
        <v>10</v>
      </c>
      <c r="S237" s="29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</row>
    <row r="238" spans="1:38" s="40" customFormat="1" ht="63" customHeight="1" x14ac:dyDescent="0.25">
      <c r="A238" s="3" t="s">
        <v>266</v>
      </c>
      <c r="B238" s="17" t="s">
        <v>1504</v>
      </c>
      <c r="C238" s="3" t="s">
        <v>1505</v>
      </c>
      <c r="D238" s="2" t="s">
        <v>267</v>
      </c>
      <c r="E238" s="2" t="s">
        <v>226</v>
      </c>
      <c r="F238" s="18" t="s">
        <v>1506</v>
      </c>
      <c r="G238" s="102" t="s">
        <v>304</v>
      </c>
      <c r="H238" s="20" t="s">
        <v>1507</v>
      </c>
      <c r="I238" s="21" t="s">
        <v>1129</v>
      </c>
      <c r="J238" s="22" t="s">
        <v>420</v>
      </c>
      <c r="K238" s="23" t="s">
        <v>14</v>
      </c>
      <c r="L238" s="24" t="s">
        <v>9</v>
      </c>
      <c r="M238" s="25" t="s">
        <v>7</v>
      </c>
      <c r="N238" s="60" t="s">
        <v>314</v>
      </c>
      <c r="O238" s="61" t="s">
        <v>400</v>
      </c>
      <c r="P238" s="2" t="s">
        <v>1508</v>
      </c>
      <c r="Q238" s="27" t="s">
        <v>1509</v>
      </c>
      <c r="R238" s="28">
        <v>20</v>
      </c>
      <c r="S238" s="29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</row>
    <row r="239" spans="1:38" s="40" customFormat="1" ht="59.25" customHeight="1" x14ac:dyDescent="0.45">
      <c r="A239" s="3" t="s">
        <v>268</v>
      </c>
      <c r="B239" s="17"/>
      <c r="C239" s="3" t="s">
        <v>1510</v>
      </c>
      <c r="D239" s="2" t="s">
        <v>334</v>
      </c>
      <c r="E239" s="2" t="s">
        <v>1511</v>
      </c>
      <c r="F239" s="43">
        <v>41681</v>
      </c>
      <c r="G239" s="19" t="s">
        <v>310</v>
      </c>
      <c r="H239" s="22" t="s">
        <v>1512</v>
      </c>
      <c r="I239" s="21" t="s">
        <v>473</v>
      </c>
      <c r="J239" s="22" t="s">
        <v>1512</v>
      </c>
      <c r="K239" s="23" t="s">
        <v>5</v>
      </c>
      <c r="L239" s="24" t="s">
        <v>9</v>
      </c>
      <c r="M239" s="25" t="s">
        <v>7</v>
      </c>
      <c r="N239" s="60" t="s">
        <v>323</v>
      </c>
      <c r="O239" s="61" t="s">
        <v>340</v>
      </c>
      <c r="P239" s="2">
        <v>55665979</v>
      </c>
      <c r="Q239" s="27" t="s">
        <v>1513</v>
      </c>
      <c r="R239" s="28">
        <v>16</v>
      </c>
      <c r="S239" s="6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</row>
    <row r="240" spans="1:38" s="40" customFormat="1" ht="69.75" customHeight="1" x14ac:dyDescent="0.25">
      <c r="A240" s="5" t="s">
        <v>269</v>
      </c>
      <c r="B240" s="21"/>
      <c r="C240" s="2" t="s">
        <v>1514</v>
      </c>
      <c r="D240" s="2" t="s">
        <v>178</v>
      </c>
      <c r="E240" s="2" t="s">
        <v>303</v>
      </c>
      <c r="F240" s="18">
        <v>80785</v>
      </c>
      <c r="G240" s="24" t="s">
        <v>310</v>
      </c>
      <c r="H240" s="20" t="s">
        <v>343</v>
      </c>
      <c r="I240" s="21" t="s">
        <v>312</v>
      </c>
      <c r="J240" s="22" t="s">
        <v>343</v>
      </c>
      <c r="K240" s="23" t="s">
        <v>5</v>
      </c>
      <c r="L240" s="24" t="s">
        <v>9</v>
      </c>
      <c r="M240" s="25" t="s">
        <v>7</v>
      </c>
      <c r="N240" s="60" t="s">
        <v>305</v>
      </c>
      <c r="O240" s="61" t="s">
        <v>345</v>
      </c>
      <c r="P240" s="2">
        <v>55175004</v>
      </c>
      <c r="Q240" s="27" t="s">
        <v>1515</v>
      </c>
      <c r="R240" s="28">
        <v>17</v>
      </c>
      <c r="S240" s="29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</row>
    <row r="241" spans="1:38" s="40" customFormat="1" ht="60" customHeight="1" x14ac:dyDescent="0.25">
      <c r="A241" s="3" t="s">
        <v>270</v>
      </c>
      <c r="B241" s="17"/>
      <c r="C241" s="3" t="s">
        <v>614</v>
      </c>
      <c r="D241" s="2" t="s">
        <v>614</v>
      </c>
      <c r="E241" s="2" t="s">
        <v>303</v>
      </c>
      <c r="F241" s="43">
        <v>68939</v>
      </c>
      <c r="G241" s="19" t="s">
        <v>310</v>
      </c>
      <c r="H241" s="20" t="s">
        <v>1367</v>
      </c>
      <c r="I241" s="21" t="s">
        <v>1516</v>
      </c>
      <c r="J241" s="20" t="s">
        <v>1517</v>
      </c>
      <c r="K241" s="23" t="s">
        <v>14</v>
      </c>
      <c r="L241" s="24" t="s">
        <v>9</v>
      </c>
      <c r="M241" s="25" t="s">
        <v>7</v>
      </c>
      <c r="N241" s="60" t="s">
        <v>305</v>
      </c>
      <c r="O241" s="61" t="s">
        <v>1518</v>
      </c>
      <c r="P241" s="2" t="s">
        <v>615</v>
      </c>
      <c r="Q241" s="27" t="s">
        <v>1519</v>
      </c>
      <c r="R241" s="28">
        <v>20</v>
      </c>
      <c r="S241" s="29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1"/>
      <c r="AD241" s="101"/>
      <c r="AE241" s="101"/>
      <c r="AF241" s="101"/>
      <c r="AG241" s="101"/>
      <c r="AH241" s="101"/>
      <c r="AI241" s="101"/>
    </row>
    <row r="242" spans="1:38" s="40" customFormat="1" ht="62.25" customHeight="1" x14ac:dyDescent="0.25">
      <c r="A242" s="3" t="s">
        <v>271</v>
      </c>
      <c r="B242" s="17"/>
      <c r="C242" s="3" t="s">
        <v>1520</v>
      </c>
      <c r="D242" s="2" t="s">
        <v>303</v>
      </c>
      <c r="E242" s="2" t="s">
        <v>1320</v>
      </c>
      <c r="F242" s="18">
        <v>45034</v>
      </c>
      <c r="G242" s="19" t="s">
        <v>310</v>
      </c>
      <c r="H242" s="87" t="s">
        <v>1521</v>
      </c>
      <c r="I242" s="21" t="s">
        <v>1522</v>
      </c>
      <c r="J242" s="22" t="s">
        <v>1523</v>
      </c>
      <c r="K242" s="23" t="s">
        <v>14</v>
      </c>
      <c r="L242" s="24" t="s">
        <v>9</v>
      </c>
      <c r="M242" s="25" t="s">
        <v>7</v>
      </c>
      <c r="N242" s="60" t="s">
        <v>323</v>
      </c>
      <c r="O242" s="61" t="s">
        <v>340</v>
      </c>
      <c r="P242" s="2" t="s">
        <v>1524</v>
      </c>
      <c r="Q242" s="27" t="s">
        <v>1525</v>
      </c>
      <c r="R242" s="28">
        <v>20</v>
      </c>
      <c r="S242" s="29"/>
      <c r="AJ242" s="103"/>
      <c r="AK242" s="103"/>
      <c r="AL242" s="103"/>
    </row>
    <row r="243" spans="1:38" s="40" customFormat="1" ht="60" customHeight="1" x14ac:dyDescent="0.25">
      <c r="A243" s="3" t="s">
        <v>272</v>
      </c>
      <c r="B243" s="17"/>
      <c r="C243" s="3" t="s">
        <v>1526</v>
      </c>
      <c r="D243" s="2" t="s">
        <v>1527</v>
      </c>
      <c r="E243" s="2" t="s">
        <v>490</v>
      </c>
      <c r="F243" s="43">
        <v>76255</v>
      </c>
      <c r="G243" s="19" t="s">
        <v>1103</v>
      </c>
      <c r="H243" s="20" t="s">
        <v>1528</v>
      </c>
      <c r="I243" s="21" t="s">
        <v>1529</v>
      </c>
      <c r="J243" s="20" t="s">
        <v>1528</v>
      </c>
      <c r="K243" s="23" t="s">
        <v>5</v>
      </c>
      <c r="L243" s="24" t="s">
        <v>9</v>
      </c>
      <c r="M243" s="25" t="s">
        <v>12</v>
      </c>
      <c r="N243" s="60" t="s">
        <v>305</v>
      </c>
      <c r="O243" s="61" t="s">
        <v>345</v>
      </c>
      <c r="P243" s="2" t="s">
        <v>1530</v>
      </c>
      <c r="Q243" s="27" t="s">
        <v>1531</v>
      </c>
      <c r="R243" s="28">
        <v>17</v>
      </c>
      <c r="S243" s="29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</row>
    <row r="244" spans="1:38" s="40" customFormat="1" ht="55.5" customHeight="1" x14ac:dyDescent="0.25">
      <c r="A244" s="3" t="s">
        <v>273</v>
      </c>
      <c r="B244" s="17" t="s">
        <v>461</v>
      </c>
      <c r="C244" s="3" t="s">
        <v>1532</v>
      </c>
      <c r="D244" s="2" t="s">
        <v>1533</v>
      </c>
      <c r="E244" s="2" t="s">
        <v>1533</v>
      </c>
      <c r="F244" s="43">
        <v>82455</v>
      </c>
      <c r="G244" s="19" t="s">
        <v>310</v>
      </c>
      <c r="H244" s="20" t="s">
        <v>1138</v>
      </c>
      <c r="I244" s="21" t="s">
        <v>475</v>
      </c>
      <c r="J244" s="22" t="s">
        <v>1534</v>
      </c>
      <c r="K244" s="23" t="s">
        <v>5</v>
      </c>
      <c r="L244" s="24" t="s">
        <v>9</v>
      </c>
      <c r="M244" s="25" t="s">
        <v>7</v>
      </c>
      <c r="N244" s="60" t="s">
        <v>314</v>
      </c>
      <c r="O244" s="61" t="s">
        <v>570</v>
      </c>
      <c r="P244" s="2">
        <v>66953740</v>
      </c>
      <c r="Q244" s="27" t="s">
        <v>1535</v>
      </c>
      <c r="R244" s="28">
        <v>11</v>
      </c>
      <c r="S244" s="29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</row>
    <row r="245" spans="1:38" s="40" customFormat="1" ht="57" customHeight="1" x14ac:dyDescent="0.25">
      <c r="A245" s="3" t="s">
        <v>274</v>
      </c>
      <c r="B245" s="17"/>
      <c r="C245" s="3" t="s">
        <v>1536</v>
      </c>
      <c r="D245" s="2" t="s">
        <v>417</v>
      </c>
      <c r="E245" s="2" t="s">
        <v>303</v>
      </c>
      <c r="F245" s="43">
        <v>41475</v>
      </c>
      <c r="G245" s="19" t="s">
        <v>310</v>
      </c>
      <c r="H245" s="20" t="s">
        <v>1537</v>
      </c>
      <c r="I245" s="21" t="s">
        <v>390</v>
      </c>
      <c r="J245" s="22" t="s">
        <v>1537</v>
      </c>
      <c r="K245" s="23" t="s">
        <v>5</v>
      </c>
      <c r="L245" s="24" t="s">
        <v>9</v>
      </c>
      <c r="M245" s="25" t="s">
        <v>7</v>
      </c>
      <c r="N245" s="60" t="s">
        <v>305</v>
      </c>
      <c r="O245" s="61" t="s">
        <v>350</v>
      </c>
      <c r="P245" s="2">
        <v>55106930</v>
      </c>
      <c r="Q245" s="27" t="s">
        <v>1538</v>
      </c>
      <c r="R245" s="28">
        <v>19</v>
      </c>
      <c r="S245" s="29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</row>
    <row r="246" spans="1:38" s="40" customFormat="1" ht="57.75" customHeight="1" x14ac:dyDescent="0.25">
      <c r="A246" s="3" t="s">
        <v>275</v>
      </c>
      <c r="B246" s="17"/>
      <c r="C246" s="3" t="s">
        <v>1539</v>
      </c>
      <c r="D246" s="2" t="s">
        <v>303</v>
      </c>
      <c r="E246" s="2" t="s">
        <v>1540</v>
      </c>
      <c r="F246" s="43">
        <v>64370</v>
      </c>
      <c r="G246" s="19" t="s">
        <v>310</v>
      </c>
      <c r="H246" s="22" t="s">
        <v>1541</v>
      </c>
      <c r="I246" s="21" t="s">
        <v>901</v>
      </c>
      <c r="J246" s="22" t="s">
        <v>1541</v>
      </c>
      <c r="K246" s="23" t="s">
        <v>5</v>
      </c>
      <c r="L246" s="24" t="s">
        <v>9</v>
      </c>
      <c r="M246" s="25" t="s">
        <v>7</v>
      </c>
      <c r="N246" s="60" t="s">
        <v>323</v>
      </c>
      <c r="O246" s="61" t="s">
        <v>356</v>
      </c>
      <c r="P246" s="2">
        <v>55141045</v>
      </c>
      <c r="Q246" s="27" t="s">
        <v>1542</v>
      </c>
      <c r="R246" s="28">
        <v>17</v>
      </c>
      <c r="S246" s="29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</row>
    <row r="247" spans="1:38" s="40" customFormat="1" ht="55.5" customHeight="1" x14ac:dyDescent="0.4">
      <c r="A247" s="3" t="s">
        <v>276</v>
      </c>
      <c r="B247" s="17"/>
      <c r="C247" s="3" t="s">
        <v>1543</v>
      </c>
      <c r="D247" s="2" t="s">
        <v>303</v>
      </c>
      <c r="E247" s="2" t="s">
        <v>1543</v>
      </c>
      <c r="F247" s="43">
        <v>59691</v>
      </c>
      <c r="G247" s="19" t="s">
        <v>1544</v>
      </c>
      <c r="H247" s="22" t="s">
        <v>905</v>
      </c>
      <c r="I247" s="21" t="s">
        <v>1545</v>
      </c>
      <c r="J247" s="22" t="s">
        <v>905</v>
      </c>
      <c r="K247" s="23" t="s">
        <v>14</v>
      </c>
      <c r="L247" s="24" t="s">
        <v>9</v>
      </c>
      <c r="M247" s="25" t="s">
        <v>7</v>
      </c>
      <c r="N247" s="60" t="s">
        <v>323</v>
      </c>
      <c r="O247" s="61" t="s">
        <v>324</v>
      </c>
      <c r="P247" s="2">
        <v>33749104</v>
      </c>
      <c r="Q247" s="27" t="s">
        <v>1546</v>
      </c>
      <c r="R247" s="28">
        <v>20</v>
      </c>
      <c r="S247" s="29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53"/>
      <c r="AK247" s="53"/>
      <c r="AL247" s="53"/>
    </row>
    <row r="248" spans="1:38" s="5" customFormat="1" ht="49.5" customHeight="1" x14ac:dyDescent="0.4">
      <c r="A248" s="3" t="s">
        <v>277</v>
      </c>
      <c r="B248" s="17"/>
      <c r="C248" s="3" t="s">
        <v>1547</v>
      </c>
      <c r="D248" s="2" t="s">
        <v>1547</v>
      </c>
      <c r="E248" s="2" t="s">
        <v>303</v>
      </c>
      <c r="F248" s="43">
        <v>65861</v>
      </c>
      <c r="G248" s="24" t="s">
        <v>310</v>
      </c>
      <c r="H248" s="22" t="s">
        <v>1224</v>
      </c>
      <c r="I248" s="21" t="s">
        <v>456</v>
      </c>
      <c r="J248" s="22" t="s">
        <v>887</v>
      </c>
      <c r="K248" s="23" t="s">
        <v>14</v>
      </c>
      <c r="L248" s="24" t="s">
        <v>9</v>
      </c>
      <c r="M248" s="25" t="s">
        <v>7</v>
      </c>
      <c r="N248" s="60" t="s">
        <v>323</v>
      </c>
      <c r="O248" s="61" t="s">
        <v>324</v>
      </c>
      <c r="P248" s="2">
        <v>56222520</v>
      </c>
      <c r="Q248" s="27" t="s">
        <v>1548</v>
      </c>
      <c r="R248" s="28">
        <v>20</v>
      </c>
      <c r="S248" s="29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53"/>
      <c r="AF248" s="53"/>
      <c r="AG248" s="53"/>
      <c r="AH248" s="53"/>
      <c r="AI248" s="53"/>
      <c r="AJ248" s="29"/>
      <c r="AK248" s="29"/>
      <c r="AL248" s="29"/>
    </row>
    <row r="249" spans="1:38" s="101" customFormat="1" ht="58.9" customHeight="1" x14ac:dyDescent="0.25">
      <c r="A249" s="3" t="s">
        <v>278</v>
      </c>
      <c r="B249" s="17"/>
      <c r="C249" s="3" t="s">
        <v>1549</v>
      </c>
      <c r="D249" s="2" t="s">
        <v>303</v>
      </c>
      <c r="E249" s="2" t="s">
        <v>1550</v>
      </c>
      <c r="F249" s="43">
        <v>75902</v>
      </c>
      <c r="G249" s="19" t="s">
        <v>310</v>
      </c>
      <c r="H249" s="20" t="s">
        <v>667</v>
      </c>
      <c r="I249" s="21" t="s">
        <v>1551</v>
      </c>
      <c r="J249" s="20" t="s">
        <v>667</v>
      </c>
      <c r="K249" s="23" t="s">
        <v>5</v>
      </c>
      <c r="L249" s="24" t="s">
        <v>9</v>
      </c>
      <c r="M249" s="25" t="s">
        <v>12</v>
      </c>
      <c r="N249" s="60" t="s">
        <v>323</v>
      </c>
      <c r="O249" s="61" t="s">
        <v>1552</v>
      </c>
      <c r="P249" s="2" t="s">
        <v>1553</v>
      </c>
      <c r="Q249" s="27" t="s">
        <v>1554</v>
      </c>
      <c r="R249" s="28">
        <v>11</v>
      </c>
      <c r="S249" s="29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</row>
    <row r="250" spans="1:38" s="101" customFormat="1" ht="52.5" customHeight="1" x14ac:dyDescent="0.25">
      <c r="A250" s="3" t="s">
        <v>279</v>
      </c>
      <c r="B250" s="17"/>
      <c r="C250" s="3" t="s">
        <v>1555</v>
      </c>
      <c r="D250" s="2" t="s">
        <v>303</v>
      </c>
      <c r="E250" s="2" t="s">
        <v>1556</v>
      </c>
      <c r="F250" s="43"/>
      <c r="G250" s="19" t="s">
        <v>310</v>
      </c>
      <c r="H250" s="22" t="s">
        <v>511</v>
      </c>
      <c r="I250" s="21" t="s">
        <v>1557</v>
      </c>
      <c r="J250" s="22" t="s">
        <v>376</v>
      </c>
      <c r="K250" s="23" t="s">
        <v>5</v>
      </c>
      <c r="L250" s="24" t="s">
        <v>9</v>
      </c>
      <c r="M250" s="25" t="s">
        <v>7</v>
      </c>
      <c r="N250" s="60" t="s">
        <v>323</v>
      </c>
      <c r="O250" s="61" t="s">
        <v>1558</v>
      </c>
      <c r="P250" s="2">
        <v>66858905</v>
      </c>
      <c r="Q250" s="27" t="s">
        <v>1559</v>
      </c>
      <c r="R250" s="28">
        <v>10</v>
      </c>
      <c r="S250" s="29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</row>
    <row r="251" spans="1:38" s="40" customFormat="1" ht="53.25" customHeight="1" x14ac:dyDescent="0.25">
      <c r="A251" s="3" t="s">
        <v>280</v>
      </c>
      <c r="B251" s="17"/>
      <c r="C251" s="3" t="s">
        <v>1560</v>
      </c>
      <c r="D251" s="2" t="s">
        <v>318</v>
      </c>
      <c r="E251" s="2" t="s">
        <v>281</v>
      </c>
      <c r="F251" s="43">
        <v>189699</v>
      </c>
      <c r="G251" s="19" t="s">
        <v>310</v>
      </c>
      <c r="H251" s="20" t="s">
        <v>1561</v>
      </c>
      <c r="I251" s="21" t="s">
        <v>464</v>
      </c>
      <c r="J251" s="22" t="s">
        <v>1562</v>
      </c>
      <c r="K251" s="23" t="s">
        <v>11</v>
      </c>
      <c r="L251" s="24" t="s">
        <v>9</v>
      </c>
      <c r="M251" s="25" t="s">
        <v>7</v>
      </c>
      <c r="N251" s="60" t="s">
        <v>323</v>
      </c>
      <c r="O251" s="61" t="s">
        <v>340</v>
      </c>
      <c r="P251" s="49" t="s">
        <v>1563</v>
      </c>
      <c r="Q251" s="27" t="s">
        <v>1564</v>
      </c>
      <c r="R251" s="28" t="s">
        <v>11</v>
      </c>
      <c r="S251" s="29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</row>
    <row r="252" spans="1:38" ht="51.75" customHeight="1" x14ac:dyDescent="0.25">
      <c r="A252" s="3" t="s">
        <v>283</v>
      </c>
      <c r="B252" s="17"/>
      <c r="C252" s="3" t="s">
        <v>1565</v>
      </c>
      <c r="D252" s="2" t="s">
        <v>1565</v>
      </c>
      <c r="E252" s="2" t="s">
        <v>303</v>
      </c>
      <c r="F252" s="43">
        <v>48225</v>
      </c>
      <c r="G252" s="19" t="s">
        <v>304</v>
      </c>
      <c r="H252" s="20" t="s">
        <v>1566</v>
      </c>
      <c r="I252" s="21" t="s">
        <v>1567</v>
      </c>
      <c r="J252" s="20" t="s">
        <v>1568</v>
      </c>
      <c r="K252" s="23" t="s">
        <v>5</v>
      </c>
      <c r="L252" s="24" t="s">
        <v>9</v>
      </c>
      <c r="M252" s="25" t="s">
        <v>7</v>
      </c>
      <c r="N252" s="60" t="s">
        <v>305</v>
      </c>
      <c r="O252" s="61" t="s">
        <v>350</v>
      </c>
      <c r="P252" s="2">
        <v>66869659</v>
      </c>
      <c r="Q252" s="27" t="s">
        <v>1569</v>
      </c>
      <c r="R252" s="28">
        <v>10</v>
      </c>
      <c r="S252" s="29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</row>
    <row r="253" spans="1:38" s="53" customFormat="1" ht="43.5" customHeight="1" x14ac:dyDescent="0.4">
      <c r="A253" s="5" t="s">
        <v>285</v>
      </c>
      <c r="B253" s="21"/>
      <c r="C253" s="2" t="s">
        <v>1570</v>
      </c>
      <c r="D253" s="2" t="s">
        <v>1570</v>
      </c>
      <c r="E253" s="2" t="s">
        <v>334</v>
      </c>
      <c r="F253" s="18">
        <v>130410</v>
      </c>
      <c r="G253" s="24" t="s">
        <v>310</v>
      </c>
      <c r="H253" s="20" t="s">
        <v>1571</v>
      </c>
      <c r="I253" s="21" t="s">
        <v>1112</v>
      </c>
      <c r="J253" s="22" t="s">
        <v>1572</v>
      </c>
      <c r="K253" s="23" t="s">
        <v>5</v>
      </c>
      <c r="L253" s="24" t="s">
        <v>9</v>
      </c>
      <c r="M253" s="25" t="s">
        <v>7</v>
      </c>
      <c r="N253" s="60" t="s">
        <v>305</v>
      </c>
      <c r="O253" s="61" t="s">
        <v>345</v>
      </c>
      <c r="P253" s="2">
        <v>66322946</v>
      </c>
      <c r="Q253" s="27" t="s">
        <v>1573</v>
      </c>
      <c r="R253" s="28">
        <v>17</v>
      </c>
      <c r="S253" s="29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</row>
    <row r="254" spans="1:38" s="29" customFormat="1" ht="45" customHeight="1" x14ac:dyDescent="0.25">
      <c r="A254" s="3" t="s">
        <v>286</v>
      </c>
      <c r="B254" s="17"/>
      <c r="C254" s="3" t="s">
        <v>1574</v>
      </c>
      <c r="D254" s="2" t="s">
        <v>303</v>
      </c>
      <c r="E254" s="2" t="s">
        <v>1057</v>
      </c>
      <c r="F254" s="43">
        <v>33785</v>
      </c>
      <c r="G254" s="19" t="s">
        <v>310</v>
      </c>
      <c r="H254" s="22" t="s">
        <v>1266</v>
      </c>
      <c r="I254" s="21" t="s">
        <v>1575</v>
      </c>
      <c r="J254" s="22" t="s">
        <v>1266</v>
      </c>
      <c r="K254" s="23" t="s">
        <v>5</v>
      </c>
      <c r="L254" s="24" t="s">
        <v>9</v>
      </c>
      <c r="M254" s="25" t="s">
        <v>7</v>
      </c>
      <c r="N254" s="60" t="s">
        <v>323</v>
      </c>
      <c r="O254" s="61" t="s">
        <v>340</v>
      </c>
      <c r="P254" s="2">
        <v>55755379</v>
      </c>
      <c r="Q254" s="27" t="s">
        <v>1576</v>
      </c>
      <c r="R254" s="28">
        <v>17</v>
      </c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</row>
    <row r="255" spans="1:38" s="6" customFormat="1" ht="47.45" customHeight="1" x14ac:dyDescent="0.45">
      <c r="A255" s="5" t="s">
        <v>282</v>
      </c>
      <c r="B255" s="21"/>
      <c r="C255" s="5" t="s">
        <v>1577</v>
      </c>
      <c r="D255" s="2" t="s">
        <v>303</v>
      </c>
      <c r="E255" s="5" t="s">
        <v>208</v>
      </c>
      <c r="F255" s="18">
        <v>107188</v>
      </c>
      <c r="G255" s="24" t="s">
        <v>1544</v>
      </c>
      <c r="H255" s="20" t="s">
        <v>437</v>
      </c>
      <c r="I255" s="21" t="s">
        <v>1578</v>
      </c>
      <c r="J255" s="22" t="s">
        <v>437</v>
      </c>
      <c r="K255" s="23" t="s">
        <v>14</v>
      </c>
      <c r="L255" s="24" t="s">
        <v>23</v>
      </c>
      <c r="M255" s="25" t="s">
        <v>24</v>
      </c>
      <c r="N255" s="60" t="s">
        <v>323</v>
      </c>
      <c r="O255" s="61" t="s">
        <v>794</v>
      </c>
      <c r="P255" s="2">
        <v>55918546</v>
      </c>
      <c r="Q255" s="27" t="s">
        <v>1579</v>
      </c>
      <c r="R255" s="28">
        <v>15</v>
      </c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</row>
    <row r="295" spans="30:30" x14ac:dyDescent="0.45">
      <c r="AD295" s="116" t="s">
        <v>704</v>
      </c>
    </row>
  </sheetData>
  <protectedRanges>
    <protectedRange password="CE28" sqref="O100" name="Range1_1"/>
  </protectedRanges>
  <dataValidations count="5">
    <dataValidation type="list" allowBlank="1" showInputMessage="1" showErrorMessage="1" sqref="M70">
      <formula1>vaziiat</formula1>
    </dataValidation>
    <dataValidation type="list" allowBlank="1" showInputMessage="1" showErrorMessage="1" sqref="L70 M253:M1048576 M71:M217 M1:M69 M219:M250">
      <formula1>marjaa</formula1>
    </dataValidation>
    <dataValidation type="list" allowBlank="1" showInputMessage="1" showErrorMessage="1" sqref="K253:K1048576 K71:K217 K1:K69 K219:K250">
      <formula1>shabak</formula1>
    </dataValidation>
    <dataValidation type="list" allowBlank="1" showInputMessage="1" showErrorMessage="1" sqref="K70 L253:L1048576 L71:L217 L1:L69 L219:L250">
      <formula1>markaz</formula1>
    </dataValidation>
    <dataValidation type="list" allowBlank="1" showInputMessage="1" showErrorMessage="1" sqref="N253:N1048576 N71:N217 N1:N69 N219:N250">
      <formula1>shift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tahereh akbarpour</dc:creator>
  <cp:lastModifiedBy>z.anbarestani</cp:lastModifiedBy>
  <dcterms:created xsi:type="dcterms:W3CDTF">2015-06-05T18:17:20Z</dcterms:created>
  <dcterms:modified xsi:type="dcterms:W3CDTF">2024-06-24T09:44:38Z</dcterms:modified>
</cp:coreProperties>
</file>